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20520" windowHeight="11760"/>
  </bookViews>
  <sheets>
    <sheet name="2018.CLC" sheetId="7" r:id="rId1"/>
  </sheets>
  <calcPr calcId="144525"/>
</workbook>
</file>

<file path=xl/sharedStrings.xml><?xml version="1.0" encoding="utf-8"?>
<sst xmlns="http://schemas.openxmlformats.org/spreadsheetml/2006/main" count="129" uniqueCount="59">
  <si>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</si>
  <si>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</si>
  <si>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</si>
  <si>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</si>
  <si>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</si>
  <si>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</si>
  <si>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</si>
  <si>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</si>
  <si>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</si>
  <si>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HP/MH</t>
  </si>
  <si>
    <t>Mục tiêu chung</t>
  </si>
  <si>
    <t>Mục tiêu cụ thể</t>
  </si>
  <si>
    <t>NLTC&amp;TN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</si>
  <si>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</si>
  <si>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</si>
  <si>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</si>
  <si>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</si>
  <si>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</si>
  <si>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</si>
  <si>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</si>
  <si>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</si>
  <si>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</si>
  <si>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</si>
  <si>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</si>
  <si>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</si>
  <si>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</si>
  <si>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</si>
  <si>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</si>
  <si>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</si>
  <si>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</si>
  <si>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</si>
  <si>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</si>
  <si>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</si>
  <si>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</si>
  <si>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</si>
  <si>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</si>
  <si>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</si>
  <si>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</si>
  <si>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</si>
  <si>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</si>
  <si>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</si>
  <si>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</si>
  <si>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</si>
  <si>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</si>
  <si>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</si>
  <si>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</si>
  <si>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</si>
  <si>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t xml:space="preserve">Định hướng g.dạy đối với CLC 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</si>
  <si>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</si>
  <si>
    <t xml:space="preserve">Tư tuỏng Hồ Chí Minh </t>
  </si>
  <si>
    <t>Có khả năng vận dụng kiến thức để phân tích và giải quyết một số vấn đề  có liên quan ở Việt Nam hiện nay</t>
  </si>
  <si>
    <t>Có năng lực làm việc độc lập, tự chủ và sáng tạo;  Góp phần xây dựng lập trường, ý thức hệ tư tưởng Mác – Lênin đối với sinh viên,</t>
  </si>
  <si>
    <t xml:space="preserve">Nắm đuọc những kiến thức cơ bản nhất về tư tưởng Hồ Chí Minh; giá trị của  những tư tưởng đó đối vói CMVN trong các giai đoạn lịch sử  </t>
  </si>
  <si>
    <t xml:space="preserve">Cung cấp cho SV những  kiến thức cơ bản  nhất về tư tưởng Hồ Chí Minh; giúp SV hình thành và hoàn thiện tư duy, đạo đức, phong cách; biết đấu tranh chống lại các quan điểm sai trái, phản động.; củng cố niềm tin vào Đảng vào đường lối đổi mới đất nước ta hiện nay.                                                                                                         </t>
  </si>
  <si>
    <t>TTHCM</t>
  </si>
  <si>
    <t xml:space="preserve">1.Bộ Giáo dục và Đào tạo(2018),Giáo trình tư tưởng Hồ Chí Minh ( khối không chuyên ngành MLN, TTHCM)
2 . Bộ Tài chính (2007), Quan điểm của Chủ tịch HCM về công tác Tài chinh,NXB Tài chính. </t>
  </si>
  <si>
    <t xml:space="preserve">1.Hồ Chí Minh, Toàn tập (15 tập) NXB CTQG.
2. Hội đồng  Trung ương...(2018), Giáo trình tư tưởng Hồ Chí Minh, Nxb Chính trị quốc gia, Hà Nội.
</t>
  </si>
  <si>
    <t xml:space="preserve">Tăng thời lượng thảo luận, thuyết trình đối với CĐ  QĐHCM về công tác tài chính </t>
  </si>
  <si>
    <t>http//www.dangcongsan.vn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</si>
</sst>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rgb="FFFF0000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Calibri"/>
      <family val="2"/>
      <charset val="163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3"/>
      <color rgb="FF000000"/>
      <name val="Calibri"/>
      <family val="2"/>
    </font>
    <font>
      <sz val="13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64">
    <xf numFmtId="0" fontId="0" fillId="0" borderId="0" xfId="0"/>
    <xf numFmtId="0" fontId="8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/>
    <xf numFmtId="0" fontId="7" fillId="0" borderId="1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17" fillId="0" borderId="3" xfId="1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1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92142</xdr:colOff>
      <xdr:row>0</xdr:row>
      <xdr:rowOff>148371</xdr:rowOff>
    </xdr:from>
    <xdr:to>
      <xdr:col>14</xdr:col>
      <xdr:colOff>583790</xdr:colOff>
      <xdr:row>2</xdr:row>
      <xdr:rowOff>17492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916094" y="148371"/>
          <a:ext cx="5735519" cy="28904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ĐỀ CƯƠNG HỌC PHẦN NĂM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2018</a:t>
          </a: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 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zoomScale="64" zoomScaleNormal="64" workbookViewId="0">
      <pane xSplit="5" ySplit="7" topLeftCell="V8" activePane="bottomRight" state="frozen"/>
      <selection pane="topRight" activeCell="F1" sqref="F1"/>
      <selection pane="bottomLeft" activeCell="A8" sqref="A8"/>
      <selection pane="bottomRight" activeCell="Y8" sqref="Y8"/>
    </sheetView>
  </sheetViews>
  <sheetFormatPr defaultColWidth="9.140625" defaultRowHeight="17.25" x14ac:dyDescent="0.3"/>
  <cols>
    <col min="1" max="1" width="4.42578125" style="28" customWidth="1"/>
    <col min="2" max="2" width="29.7109375" style="29" customWidth="1"/>
    <col min="3" max="3" width="5.7109375" style="28" customWidth="1"/>
    <col min="4" max="4" width="12.5703125" style="28" customWidth="1"/>
    <col min="5" max="5" width="16.5703125" style="28" customWidth="1"/>
    <col min="6" max="6" width="14.140625" style="28" customWidth="1"/>
    <col min="7" max="7" width="7" style="28" customWidth="1"/>
    <col min="8" max="8" width="5.85546875" style="28" customWidth="1"/>
    <col min="9" max="9" width="7" style="28" customWidth="1"/>
    <col min="10" max="10" width="8.5703125" style="28" customWidth="1"/>
    <col min="11" max="11" width="12.28515625" style="28" customWidth="1"/>
    <col min="12" max="12" width="7.5703125" style="28" customWidth="1"/>
    <col min="13" max="13" width="5.28515625" style="28" customWidth="1"/>
    <col min="14" max="14" width="7.140625" style="28" customWidth="1"/>
    <col min="15" max="15" width="9.42578125" style="28" customWidth="1"/>
    <col min="16" max="16" width="5.7109375" style="28" customWidth="1"/>
    <col min="17" max="17" width="8.140625" style="28" customWidth="1"/>
    <col min="18" max="18" width="8.5703125" style="28" customWidth="1"/>
    <col min="19" max="19" width="43.85546875" style="28" customWidth="1"/>
    <col min="20" max="20" width="38.7109375" style="28" customWidth="1"/>
    <col min="21" max="21" width="33.7109375" style="28" customWidth="1"/>
    <col min="22" max="22" width="34.42578125" style="28" customWidth="1"/>
    <col min="23" max="23" width="30.85546875" style="28" customWidth="1"/>
    <col min="24" max="24" width="27.5703125" style="28" customWidth="1"/>
    <col min="25" max="25" width="26.28515625" style="28" customWidth="1"/>
    <col min="26" max="26" width="10.28515625" style="28" customWidth="1"/>
    <col min="27" max="27" width="11.28515625" style="28" customWidth="1"/>
    <col min="28" max="28" width="7.28515625" style="28" customWidth="1"/>
    <col min="29" max="29" width="6.5703125" style="28" customWidth="1"/>
    <col min="30" max="31" width="6.42578125" style="28" customWidth="1"/>
    <col min="32" max="32" width="7.42578125" style="28" hidden="1" customWidth="1"/>
    <col min="33" max="33" width="5.85546875" style="28" customWidth="1"/>
    <col min="34" max="34" width="7" style="28" customWidth="1"/>
    <col min="35" max="35" width="7.140625" style="28" customWidth="1"/>
    <col min="36" max="36" width="7.85546875" style="28" customWidth="1"/>
    <col min="37" max="37" width="7.140625" style="28" customWidth="1"/>
    <col min="38" max="38" width="6.5703125" style="28" customWidth="1"/>
    <col min="39" max="39" width="27.5703125" style="29" customWidth="1"/>
    <col min="40" max="16384" width="9.140625" style="29"/>
  </cols>
  <sheetData>
    <row r="1" spans="1:38" s="8" customFormat="1" ht="16.5" x14ac:dyDescent="0.25">
      <c r="A1" s="63" t="s">
        <v>39</v>
      </c>
      <c r="B1" s="63"/>
      <c r="C1" s="63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0" customFormat="1" ht="16.899999999999999" x14ac:dyDescent="0.5">
      <c r="A2" s="9"/>
      <c r="C2" s="11"/>
      <c r="D2" s="11"/>
      <c r="E2" s="11"/>
      <c r="F2" s="11"/>
      <c r="G2" s="11"/>
      <c r="H2" s="1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1"/>
      <c r="AG2" s="11"/>
      <c r="AH2" s="11"/>
      <c r="AI2" s="11"/>
      <c r="AJ2" s="11"/>
      <c r="AK2" s="11"/>
      <c r="AL2" s="11"/>
    </row>
    <row r="3" spans="1:38" s="13" customFormat="1" ht="16.5" x14ac:dyDescent="0.45">
      <c r="A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s="13" customFormat="1" ht="23.1" customHeight="1" x14ac:dyDescent="0.25">
      <c r="A4" s="46" t="s">
        <v>15</v>
      </c>
      <c r="B4" s="46" t="s">
        <v>17</v>
      </c>
      <c r="C4" s="46" t="s">
        <v>5</v>
      </c>
      <c r="D4" s="46" t="s">
        <v>41</v>
      </c>
      <c r="E4" s="60" t="s">
        <v>47</v>
      </c>
      <c r="F4" s="58" t="s">
        <v>29</v>
      </c>
      <c r="G4" s="37" t="s">
        <v>36</v>
      </c>
      <c r="H4" s="39"/>
      <c r="I4" s="37" t="s">
        <v>33</v>
      </c>
      <c r="J4" s="39"/>
      <c r="K4" s="46" t="s">
        <v>48</v>
      </c>
      <c r="L4" s="37" t="s">
        <v>32</v>
      </c>
      <c r="M4" s="38"/>
      <c r="N4" s="38"/>
      <c r="O4" s="38"/>
      <c r="P4" s="38"/>
      <c r="Q4" s="38"/>
      <c r="R4" s="39"/>
      <c r="S4" s="37" t="s">
        <v>9</v>
      </c>
      <c r="T4" s="38"/>
      <c r="U4" s="38"/>
      <c r="V4" s="39"/>
      <c r="W4" s="37" t="s">
        <v>20</v>
      </c>
      <c r="X4" s="38"/>
      <c r="Y4" s="39"/>
      <c r="Z4" s="40" t="s">
        <v>30</v>
      </c>
      <c r="AA4" s="41"/>
      <c r="AB4" s="37" t="s">
        <v>44</v>
      </c>
      <c r="AC4" s="38"/>
      <c r="AD4" s="38"/>
      <c r="AE4" s="38"/>
      <c r="AF4" s="38"/>
      <c r="AG4" s="38"/>
      <c r="AH4" s="38"/>
      <c r="AI4" s="38"/>
      <c r="AJ4" s="38"/>
      <c r="AK4" s="38"/>
      <c r="AL4" s="39"/>
    </row>
    <row r="5" spans="1:38" s="13" customFormat="1" ht="21.6" customHeight="1" x14ac:dyDescent="0.25">
      <c r="A5" s="59"/>
      <c r="B5" s="59"/>
      <c r="C5" s="59"/>
      <c r="D5" s="59"/>
      <c r="E5" s="61"/>
      <c r="F5" s="58"/>
      <c r="G5" s="44" t="s">
        <v>37</v>
      </c>
      <c r="H5" s="46" t="s">
        <v>38</v>
      </c>
      <c r="I5" s="48" t="s">
        <v>34</v>
      </c>
      <c r="J5" s="48" t="s">
        <v>35</v>
      </c>
      <c r="K5" s="59"/>
      <c r="L5" s="50" t="s">
        <v>31</v>
      </c>
      <c r="M5" s="51"/>
      <c r="N5" s="51"/>
      <c r="O5" s="51"/>
      <c r="P5" s="51"/>
      <c r="Q5" s="52"/>
      <c r="R5" s="46" t="s">
        <v>8</v>
      </c>
      <c r="S5" s="53" t="s">
        <v>10</v>
      </c>
      <c r="T5" s="55" t="s">
        <v>11</v>
      </c>
      <c r="U5" s="56"/>
      <c r="V5" s="57"/>
      <c r="W5" s="48" t="s">
        <v>18</v>
      </c>
      <c r="X5" s="48" t="s">
        <v>19</v>
      </c>
      <c r="Y5" s="48" t="s">
        <v>40</v>
      </c>
      <c r="Z5" s="42"/>
      <c r="AA5" s="43"/>
      <c r="AB5" s="35" t="s">
        <v>23</v>
      </c>
      <c r="AC5" s="35" t="s">
        <v>2</v>
      </c>
      <c r="AD5" s="35" t="s">
        <v>24</v>
      </c>
      <c r="AE5" s="35" t="s">
        <v>25</v>
      </c>
      <c r="AF5" s="14"/>
      <c r="AG5" s="35" t="s">
        <v>26</v>
      </c>
      <c r="AH5" s="35" t="s">
        <v>27</v>
      </c>
      <c r="AI5" s="33" t="s">
        <v>42</v>
      </c>
      <c r="AJ5" s="33" t="s">
        <v>43</v>
      </c>
      <c r="AK5" s="35" t="s">
        <v>28</v>
      </c>
      <c r="AL5" s="35" t="s">
        <v>0</v>
      </c>
    </row>
    <row r="6" spans="1:38" s="13" customFormat="1" ht="38.450000000000003" customHeight="1" x14ac:dyDescent="0.25">
      <c r="A6" s="47"/>
      <c r="B6" s="47"/>
      <c r="C6" s="47"/>
      <c r="D6" s="47"/>
      <c r="E6" s="62"/>
      <c r="F6" s="58"/>
      <c r="G6" s="45"/>
      <c r="H6" s="47"/>
      <c r="I6" s="49"/>
      <c r="J6" s="49"/>
      <c r="K6" s="47"/>
      <c r="L6" s="15" t="s">
        <v>4</v>
      </c>
      <c r="M6" s="15" t="s">
        <v>6</v>
      </c>
      <c r="N6" s="15" t="s">
        <v>3</v>
      </c>
      <c r="O6" s="15" t="s">
        <v>46</v>
      </c>
      <c r="P6" s="15" t="s">
        <v>7</v>
      </c>
      <c r="Q6" s="16" t="s">
        <v>1</v>
      </c>
      <c r="R6" s="47"/>
      <c r="S6" s="54"/>
      <c r="T6" s="17" t="s">
        <v>13</v>
      </c>
      <c r="U6" s="17" t="s">
        <v>14</v>
      </c>
      <c r="V6" s="17" t="s">
        <v>12</v>
      </c>
      <c r="W6" s="49"/>
      <c r="X6" s="49"/>
      <c r="Y6" s="49"/>
      <c r="Z6" s="18" t="s">
        <v>21</v>
      </c>
      <c r="AA6" s="18" t="s">
        <v>22</v>
      </c>
      <c r="AB6" s="36"/>
      <c r="AC6" s="36"/>
      <c r="AD6" s="36"/>
      <c r="AE6" s="36"/>
      <c r="AF6" s="14"/>
      <c r="AG6" s="36"/>
      <c r="AH6" s="36"/>
      <c r="AI6" s="34"/>
      <c r="AJ6" s="34"/>
      <c r="AK6" s="36"/>
      <c r="AL6" s="36"/>
    </row>
    <row r="7" spans="1:38" s="19" customFormat="1" ht="16.5" x14ac:dyDescent="0.4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  <c r="X7" s="30">
        <v>24</v>
      </c>
      <c r="Y7" s="30">
        <v>25</v>
      </c>
      <c r="Z7" s="30">
        <v>26</v>
      </c>
      <c r="AA7" s="30">
        <v>27</v>
      </c>
      <c r="AB7" s="30">
        <v>28</v>
      </c>
      <c r="AC7" s="30">
        <v>29</v>
      </c>
      <c r="AD7" s="30">
        <v>30</v>
      </c>
      <c r="AE7" s="30">
        <v>31</v>
      </c>
      <c r="AF7" s="30">
        <v>32</v>
      </c>
      <c r="AG7" s="30">
        <v>33</v>
      </c>
      <c r="AH7" s="30">
        <v>34</v>
      </c>
      <c r="AI7" s="30">
        <v>35</v>
      </c>
      <c r="AJ7" s="30">
        <v>36</v>
      </c>
      <c r="AK7" s="30">
        <v>37</v>
      </c>
      <c r="AL7" s="30">
        <v>38</v>
      </c>
    </row>
    <row r="8" spans="1:38" s="24" customFormat="1" ht="168.75" x14ac:dyDescent="0.25">
      <c r="A8" s="22">
        <v>2</v>
      </c>
      <c r="B8" s="2" t="s">
        <v>49</v>
      </c>
      <c r="C8" s="1">
        <v>3</v>
      </c>
      <c r="D8" s="20"/>
      <c r="E8" s="20" t="s">
        <v>57</v>
      </c>
      <c r="F8" s="3" t="s">
        <v>54</v>
      </c>
      <c r="G8" s="1">
        <v>45</v>
      </c>
      <c r="H8" s="1">
        <v>3</v>
      </c>
      <c r="I8" s="1" t="s">
        <v>16</v>
      </c>
      <c r="J8" s="1"/>
      <c r="K8" s="1"/>
      <c r="L8" s="1">
        <v>28</v>
      </c>
      <c r="M8" s="1">
        <v>0</v>
      </c>
      <c r="N8" s="1">
        <v>15</v>
      </c>
      <c r="O8" s="1"/>
      <c r="P8" s="1">
        <v>2</v>
      </c>
      <c r="Q8" s="1">
        <v>45</v>
      </c>
      <c r="R8" s="1">
        <v>30</v>
      </c>
      <c r="S8" s="31" t="s">
        <v>53</v>
      </c>
      <c r="T8" s="1" t="s">
        <v>52</v>
      </c>
      <c r="U8" s="1" t="s">
        <v>50</v>
      </c>
      <c r="V8" s="1" t="s">
        <v>51</v>
      </c>
      <c r="W8" s="2" t="s">
        <v>55</v>
      </c>
      <c r="X8" s="32" t="s">
        <v>56</v>
      </c>
      <c r="Y8" s="2" t="s">
        <v>58</v>
      </c>
      <c r="Z8" s="1" t="s">
        <v>16</v>
      </c>
      <c r="AA8" s="1" t="s">
        <v>16</v>
      </c>
      <c r="AB8" s="6" t="s">
        <v>16</v>
      </c>
      <c r="AC8" s="6"/>
      <c r="AD8" s="6"/>
      <c r="AE8" s="6" t="s">
        <v>16</v>
      </c>
      <c r="AF8" s="6"/>
      <c r="AG8" s="6"/>
      <c r="AH8" s="6"/>
      <c r="AI8" s="6"/>
      <c r="AJ8" s="6"/>
      <c r="AK8" s="6"/>
      <c r="AL8" s="6"/>
    </row>
    <row r="9" spans="1:38" s="24" customFormat="1" ht="35.25" x14ac:dyDescent="0.45">
      <c r="A9" s="20">
        <v>3</v>
      </c>
      <c r="B9" s="21"/>
      <c r="C9" s="20"/>
      <c r="D9" s="20"/>
      <c r="E9" s="20"/>
      <c r="F9" s="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  <c r="T9" s="20"/>
      <c r="U9" s="20"/>
      <c r="V9" s="20"/>
      <c r="W9" s="21" t="s">
        <v>45</v>
      </c>
      <c r="X9" s="21"/>
      <c r="Y9" s="21"/>
      <c r="Z9" s="20" t="s">
        <v>16</v>
      </c>
      <c r="AA9" s="20" t="s">
        <v>16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38" s="24" customFormat="1" ht="35.25" x14ac:dyDescent="0.45">
      <c r="A10" s="20">
        <v>4</v>
      </c>
      <c r="B10" s="21"/>
      <c r="C10" s="20"/>
      <c r="D10" s="20"/>
      <c r="E10" s="20"/>
      <c r="F10" s="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  <c r="T10" s="20"/>
      <c r="U10" s="20"/>
      <c r="V10" s="20"/>
      <c r="W10" s="21" t="s">
        <v>45</v>
      </c>
      <c r="X10" s="21" t="s">
        <v>45</v>
      </c>
      <c r="Y10" s="21"/>
      <c r="Z10" s="20" t="s">
        <v>16</v>
      </c>
      <c r="AA10" s="20" t="s">
        <v>16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s="24" customFormat="1" ht="35.25" x14ac:dyDescent="0.45">
      <c r="A11" s="20">
        <v>5</v>
      </c>
      <c r="B11" s="21"/>
      <c r="C11" s="20"/>
      <c r="D11" s="20"/>
      <c r="E11" s="20"/>
      <c r="F11" s="3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  <c r="T11" s="20"/>
      <c r="U11" s="20"/>
      <c r="V11" s="20"/>
      <c r="W11" s="21" t="s">
        <v>45</v>
      </c>
      <c r="X11" s="21" t="s">
        <v>45</v>
      </c>
      <c r="Y11" s="21"/>
      <c r="Z11" s="20" t="s">
        <v>16</v>
      </c>
      <c r="AA11" s="20" t="s">
        <v>16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38" s="24" customFormat="1" ht="35.25" x14ac:dyDescent="0.45">
      <c r="A12" s="20">
        <v>6</v>
      </c>
      <c r="B12" s="21"/>
      <c r="C12" s="20"/>
      <c r="D12" s="20"/>
      <c r="E12" s="20"/>
      <c r="F12" s="3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/>
      <c r="T12" s="20"/>
      <c r="U12" s="20"/>
      <c r="V12" s="20"/>
      <c r="W12" s="21" t="s">
        <v>45</v>
      </c>
      <c r="X12" s="21" t="s">
        <v>45</v>
      </c>
      <c r="Y12" s="21"/>
      <c r="Z12" s="20" t="s">
        <v>16</v>
      </c>
      <c r="AA12" s="20" t="s">
        <v>16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s="24" customFormat="1" ht="35.25" x14ac:dyDescent="0.45">
      <c r="A13" s="20">
        <v>7</v>
      </c>
      <c r="B13" s="21"/>
      <c r="C13" s="20"/>
      <c r="D13" s="20"/>
      <c r="E13" s="20"/>
      <c r="F13" s="3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/>
      <c r="T13" s="20"/>
      <c r="U13" s="20"/>
      <c r="V13" s="20"/>
      <c r="W13" s="21" t="s">
        <v>45</v>
      </c>
      <c r="X13" s="21" t="s">
        <v>45</v>
      </c>
      <c r="Y13" s="21"/>
      <c r="Z13" s="20" t="s">
        <v>16</v>
      </c>
      <c r="AA13" s="20" t="s">
        <v>16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s="24" customFormat="1" ht="35.25" x14ac:dyDescent="0.45">
      <c r="A14" s="20">
        <v>8</v>
      </c>
      <c r="B14" s="21"/>
      <c r="C14" s="20"/>
      <c r="D14" s="20"/>
      <c r="E14" s="20"/>
      <c r="F14" s="3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/>
      <c r="T14" s="20"/>
      <c r="U14" s="20"/>
      <c r="V14" s="20"/>
      <c r="W14" s="21" t="s">
        <v>45</v>
      </c>
      <c r="X14" s="21" t="s">
        <v>45</v>
      </c>
      <c r="Y14" s="21"/>
      <c r="Z14" s="20" t="s">
        <v>16</v>
      </c>
      <c r="AA14" s="20" t="s">
        <v>16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1:38" s="24" customFormat="1" ht="35.25" x14ac:dyDescent="0.45">
      <c r="A15" s="20">
        <v>9</v>
      </c>
      <c r="B15" s="21"/>
      <c r="C15" s="20"/>
      <c r="D15" s="20"/>
      <c r="E15" s="20"/>
      <c r="F15" s="3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/>
      <c r="T15" s="20"/>
      <c r="U15" s="20"/>
      <c r="V15" s="20"/>
      <c r="W15" s="21" t="s">
        <v>45</v>
      </c>
      <c r="X15" s="21" t="s">
        <v>45</v>
      </c>
      <c r="Y15" s="21"/>
      <c r="Z15" s="20" t="s">
        <v>16</v>
      </c>
      <c r="AA15" s="20" t="s">
        <v>16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s="24" customFormat="1" ht="35.25" x14ac:dyDescent="0.45">
      <c r="A16" s="20">
        <v>10</v>
      </c>
      <c r="B16" s="21"/>
      <c r="C16" s="20"/>
      <c r="D16" s="20"/>
      <c r="E16" s="20"/>
      <c r="F16" s="3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/>
      <c r="T16" s="20"/>
      <c r="U16" s="20"/>
      <c r="V16" s="20"/>
      <c r="W16" s="21" t="s">
        <v>45</v>
      </c>
      <c r="X16" s="21" t="s">
        <v>45</v>
      </c>
      <c r="Y16" s="21"/>
      <c r="Z16" s="20" t="s">
        <v>16</v>
      </c>
      <c r="AA16" s="20" t="s">
        <v>16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35.25" x14ac:dyDescent="0.45">
      <c r="A17" s="20">
        <v>11</v>
      </c>
      <c r="B17" s="21"/>
      <c r="C17" s="20"/>
      <c r="D17" s="20"/>
      <c r="E17" s="20"/>
      <c r="F17" s="3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  <c r="T17" s="20"/>
      <c r="U17" s="20"/>
      <c r="V17" s="20"/>
      <c r="W17" s="21" t="s">
        <v>45</v>
      </c>
      <c r="X17" s="21" t="s">
        <v>45</v>
      </c>
      <c r="Y17" s="21"/>
      <c r="Z17" s="20" t="s">
        <v>16</v>
      </c>
      <c r="AA17" s="20" t="s">
        <v>16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35.25" x14ac:dyDescent="0.45">
      <c r="A18" s="20">
        <v>12</v>
      </c>
      <c r="B18" s="21"/>
      <c r="C18" s="20"/>
      <c r="D18" s="20"/>
      <c r="E18" s="20"/>
      <c r="F18" s="3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/>
      <c r="T18" s="20"/>
      <c r="U18" s="20"/>
      <c r="V18" s="20"/>
      <c r="W18" s="21" t="s">
        <v>45</v>
      </c>
      <c r="X18" s="21" t="s">
        <v>45</v>
      </c>
      <c r="Y18" s="21"/>
      <c r="Z18" s="20" t="s">
        <v>16</v>
      </c>
      <c r="AA18" s="20" t="s">
        <v>16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35.25" x14ac:dyDescent="0.45">
      <c r="A19" s="20">
        <v>13</v>
      </c>
      <c r="B19" s="21"/>
      <c r="C19" s="20"/>
      <c r="D19" s="20"/>
      <c r="E19" s="20"/>
      <c r="F19" s="3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2"/>
      <c r="T19" s="20"/>
      <c r="U19" s="20"/>
      <c r="V19" s="20"/>
      <c r="W19" s="21" t="s">
        <v>45</v>
      </c>
      <c r="X19" s="21" t="s">
        <v>45</v>
      </c>
      <c r="Y19" s="21"/>
      <c r="Z19" s="20" t="s">
        <v>16</v>
      </c>
      <c r="AA19" s="20" t="s">
        <v>16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35.25" x14ac:dyDescent="0.45">
      <c r="A20" s="20">
        <v>14</v>
      </c>
      <c r="B20" s="21"/>
      <c r="C20" s="20"/>
      <c r="D20" s="20"/>
      <c r="E20" s="20"/>
      <c r="F20" s="3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2"/>
      <c r="T20" s="20"/>
      <c r="U20" s="20"/>
      <c r="V20" s="20"/>
      <c r="W20" s="21" t="s">
        <v>45</v>
      </c>
      <c r="X20" s="21" t="s">
        <v>45</v>
      </c>
      <c r="Y20" s="21"/>
      <c r="Z20" s="20" t="s">
        <v>16</v>
      </c>
      <c r="AA20" s="20" t="s">
        <v>16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s="24" customFormat="1" ht="35.25" x14ac:dyDescent="0.45">
      <c r="A21" s="20">
        <v>15</v>
      </c>
      <c r="B21" s="21"/>
      <c r="C21" s="20"/>
      <c r="D21" s="20"/>
      <c r="E21" s="20"/>
      <c r="F21" s="3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/>
      <c r="T21" s="20"/>
      <c r="U21" s="20"/>
      <c r="V21" s="20"/>
      <c r="W21" s="21" t="s">
        <v>45</v>
      </c>
      <c r="X21" s="21" t="s">
        <v>45</v>
      </c>
      <c r="Y21" s="21"/>
      <c r="Z21" s="20" t="s">
        <v>16</v>
      </c>
      <c r="AA21" s="20" t="s">
        <v>16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 s="24" customFormat="1" ht="35.25" x14ac:dyDescent="0.45">
      <c r="A22" s="20">
        <v>16</v>
      </c>
      <c r="B22" s="21"/>
      <c r="C22" s="20"/>
      <c r="D22" s="20"/>
      <c r="E22" s="20"/>
      <c r="F22" s="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2"/>
      <c r="T22" s="20"/>
      <c r="U22" s="20"/>
      <c r="V22" s="20"/>
      <c r="W22" s="21" t="s">
        <v>45</v>
      </c>
      <c r="X22" s="21" t="s">
        <v>45</v>
      </c>
      <c r="Y22" s="21"/>
      <c r="Z22" s="20" t="s">
        <v>16</v>
      </c>
      <c r="AA22" s="20" t="s">
        <v>16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 s="24" customFormat="1" ht="35.25" x14ac:dyDescent="0.45">
      <c r="A23" s="20">
        <v>17</v>
      </c>
      <c r="B23" s="21"/>
      <c r="C23" s="20"/>
      <c r="D23" s="20"/>
      <c r="E23" s="20"/>
      <c r="F23" s="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/>
      <c r="T23" s="20"/>
      <c r="U23" s="20"/>
      <c r="V23" s="20"/>
      <c r="W23" s="21" t="s">
        <v>45</v>
      </c>
      <c r="X23" s="21" t="s">
        <v>45</v>
      </c>
      <c r="Y23" s="21"/>
      <c r="Z23" s="20" t="s">
        <v>16</v>
      </c>
      <c r="AA23" s="20" t="s">
        <v>16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s="24" customFormat="1" ht="35.25" x14ac:dyDescent="0.45">
      <c r="A24" s="20">
        <v>18</v>
      </c>
      <c r="B24" s="25"/>
      <c r="C24" s="4"/>
      <c r="D24" s="4"/>
      <c r="E24" s="3"/>
      <c r="F24" s="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2"/>
      <c r="T24" s="20"/>
      <c r="U24" s="20"/>
      <c r="V24" s="20"/>
      <c r="W24" s="21" t="s">
        <v>45</v>
      </c>
      <c r="X24" s="21" t="s">
        <v>45</v>
      </c>
      <c r="Y24" s="21"/>
      <c r="Z24" s="20" t="s">
        <v>16</v>
      </c>
      <c r="AA24" s="20" t="s">
        <v>16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s="24" customFormat="1" ht="35.25" x14ac:dyDescent="0.45">
      <c r="A25" s="20">
        <v>19</v>
      </c>
      <c r="B25" s="25"/>
      <c r="C25" s="5"/>
      <c r="D25" s="4"/>
      <c r="E25" s="4"/>
      <c r="F25" s="4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2"/>
      <c r="T25" s="20"/>
      <c r="U25" s="20"/>
      <c r="V25" s="20"/>
      <c r="W25" s="21" t="s">
        <v>45</v>
      </c>
      <c r="X25" s="21" t="s">
        <v>45</v>
      </c>
      <c r="Y25" s="21"/>
      <c r="Z25" s="20" t="s">
        <v>16</v>
      </c>
      <c r="AA25" s="20" t="s">
        <v>16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s="27" customFormat="1" ht="18" x14ac:dyDescent="0.5">
      <c r="A26" s="20">
        <v>20</v>
      </c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1:38" s="27" customFormat="1" ht="18" x14ac:dyDescent="0.5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</sheetData>
  <mergeCells count="36">
    <mergeCell ref="E4:E6"/>
    <mergeCell ref="A1:C1"/>
    <mergeCell ref="A4:A6"/>
    <mergeCell ref="B4:B6"/>
    <mergeCell ref="C4:C6"/>
    <mergeCell ref="D4:D6"/>
    <mergeCell ref="F4:F6"/>
    <mergeCell ref="G4:H4"/>
    <mergeCell ref="I4:J4"/>
    <mergeCell ref="K4:K6"/>
    <mergeCell ref="L4:R4"/>
    <mergeCell ref="W4:Y4"/>
    <mergeCell ref="Z4:AA5"/>
    <mergeCell ref="AB4:AL4"/>
    <mergeCell ref="G5:G6"/>
    <mergeCell ref="H5:H6"/>
    <mergeCell ref="I5:I6"/>
    <mergeCell ref="J5:J6"/>
    <mergeCell ref="L5:Q5"/>
    <mergeCell ref="R5:R6"/>
    <mergeCell ref="S5:S6"/>
    <mergeCell ref="S4:V4"/>
    <mergeCell ref="T5:V5"/>
    <mergeCell ref="W5:W6"/>
    <mergeCell ref="X5:X6"/>
    <mergeCell ref="Y5:Y6"/>
    <mergeCell ref="AB5:AB6"/>
    <mergeCell ref="AC5:AC6"/>
    <mergeCell ref="AL5:AL6"/>
    <mergeCell ref="AE5:AE6"/>
    <mergeCell ref="AG5:AG6"/>
    <mergeCell ref="AH5:AH6"/>
    <mergeCell ref="AI5:AI6"/>
    <mergeCell ref="AJ5:AJ6"/>
    <mergeCell ref="AK5:AK6"/>
    <mergeCell ref="AD5:AD6"/>
  </mergeCells>
  <dataValidations count="2">
    <dataValidation type="textLength" operator="lessThanOrEqual" allowBlank="1" showInputMessage="1" showErrorMessage="1" promptTitle="Thông báo" prompt="Không quá 280 ký tự (khoảng 60 từ)" sqref="S9:S25">
      <formula1>280</formula1>
    </dataValidation>
    <dataValidation type="textLength" operator="lessThanOrEqual" allowBlank="1" showInputMessage="1" showErrorMessage="1" promptTitle="Thông báo" prompt="Tóm tắt không quá 180 ký tự (khoảng 35 chữ)" sqref="T8:V25">
      <formula1>180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2021-11-02T06:57:55Z</cp:lastPrinted>
  <dcterms:created xsi:type="dcterms:W3CDTF">2018-11-23T03:46:32Z</dcterms:created>
  <dcterms:modified xsi:type="dcterms:W3CDTF">2022-12-13T01:51:32Z</dcterms:modified>
</cp:coreProperties>
</file>