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60" windowHeight="6210" activeTab="0"/>
  </bookViews>
  <sheets>
    <sheet name="ĐẠI ĐỘI 1" sheetId="1" r:id="rId1"/>
    <sheet name="ĐẠI ĐỘI 2" sheetId="2" r:id="rId2"/>
    <sheet name="ĐẠI ĐỘI 3" sheetId="3" r:id="rId3"/>
    <sheet name="ĐẠI ĐỘI 4" sheetId="4" r:id="rId4"/>
  </sheets>
  <definedNames/>
  <calcPr fullCalcOnLoad="1"/>
</workbook>
</file>

<file path=xl/sharedStrings.xml><?xml version="1.0" encoding="utf-8"?>
<sst xmlns="http://schemas.openxmlformats.org/spreadsheetml/2006/main" count="8569" uniqueCount="3091">
  <si>
    <t xml:space="preserve">  TRƯỜNG ĐẠI HỌC HÙNG VƯƠNG</t>
  </si>
  <si>
    <t>TRUNG TÂM GIÁO DỤC QUỐC PHÒNG VÀ AN NINH</t>
  </si>
  <si>
    <t>DANH SÁCH PHÒNG Ở SINH VIÊN ĐẠI ĐỘI 1 - HỌC VIỆN TÀI CHÍNH</t>
  </si>
  <si>
    <t>TT</t>
  </si>
  <si>
    <t>SBD</t>
  </si>
  <si>
    <t>Mã sinh viên</t>
  </si>
  <si>
    <t>Họ lót</t>
  </si>
  <si>
    <t>Tên</t>
  </si>
  <si>
    <t>Ngày sinh</t>
  </si>
  <si>
    <t>Giới tính</t>
  </si>
  <si>
    <t>Tên lớp</t>
  </si>
  <si>
    <t xml:space="preserve">Phòng </t>
  </si>
  <si>
    <t>Nhà</t>
  </si>
  <si>
    <t>01</t>
  </si>
  <si>
    <t xml:space="preserve">22CL73402010001 </t>
  </si>
  <si>
    <t xml:space="preserve">Hà Ngọc </t>
  </si>
  <si>
    <t xml:space="preserve">Anh </t>
  </si>
  <si>
    <t>Nữ</t>
  </si>
  <si>
    <t xml:space="preserve">CQ60/06.01CLC </t>
  </si>
  <si>
    <t>Thuế - Hải quan</t>
  </si>
  <si>
    <t>N4</t>
  </si>
  <si>
    <t>02</t>
  </si>
  <si>
    <t xml:space="preserve">22CL73402010002 </t>
  </si>
  <si>
    <t xml:space="preserve">Lê Thị Ngọc </t>
  </si>
  <si>
    <t>03</t>
  </si>
  <si>
    <t xml:space="preserve">22CL73402010003 </t>
  </si>
  <si>
    <t xml:space="preserve">Nguyễn Hà </t>
  </si>
  <si>
    <t>04</t>
  </si>
  <si>
    <t xml:space="preserve">22CL73402010004 </t>
  </si>
  <si>
    <t>Nguyễn Quỳnh</t>
  </si>
  <si>
    <t>05</t>
  </si>
  <si>
    <t xml:space="preserve">22CL73402010005 </t>
  </si>
  <si>
    <t xml:space="preserve">Trương Diệp </t>
  </si>
  <si>
    <t>06</t>
  </si>
  <si>
    <t xml:space="preserve">22CL73402010006 </t>
  </si>
  <si>
    <t xml:space="preserve">Nguyễn Ngọc </t>
  </si>
  <si>
    <t xml:space="preserve">Ánh </t>
  </si>
  <si>
    <t>07</t>
  </si>
  <si>
    <t xml:space="preserve">22CL73402010007 </t>
  </si>
  <si>
    <t xml:space="preserve">Vũ Nguyên </t>
  </si>
  <si>
    <t>Bình</t>
  </si>
  <si>
    <t>13</t>
  </si>
  <si>
    <t xml:space="preserve">22CL73402010014 </t>
  </si>
  <si>
    <t xml:space="preserve">Trương Thúy </t>
  </si>
  <si>
    <t>Hằng</t>
  </si>
  <si>
    <t>14</t>
  </si>
  <si>
    <t xml:space="preserve">22CL73402010015 </t>
  </si>
  <si>
    <t xml:space="preserve">Nguyễn Thị Mỹ </t>
  </si>
  <si>
    <t>Hạnh</t>
  </si>
  <si>
    <t>18</t>
  </si>
  <si>
    <t xml:space="preserve">22CL73402010020 </t>
  </si>
  <si>
    <t>Nguyễn Thu</t>
  </si>
  <si>
    <t xml:space="preserve">Huyền </t>
  </si>
  <si>
    <t>20</t>
  </si>
  <si>
    <t xml:space="preserve">22CL73402010023 </t>
  </si>
  <si>
    <t xml:space="preserve">Hoàng Khánh </t>
  </si>
  <si>
    <t>Linh</t>
  </si>
  <si>
    <t>21</t>
  </si>
  <si>
    <t xml:space="preserve">22CL73402010024 </t>
  </si>
  <si>
    <t>Nguyễn Khánh</t>
  </si>
  <si>
    <t>22</t>
  </si>
  <si>
    <t xml:space="preserve">22CL73402010025 </t>
  </si>
  <si>
    <t xml:space="preserve">Phạm Ngọc </t>
  </si>
  <si>
    <t>26</t>
  </si>
  <si>
    <t xml:space="preserve">22CL73402010609 </t>
  </si>
  <si>
    <t>Nguyễn Mai</t>
  </si>
  <si>
    <t>Phương</t>
  </si>
  <si>
    <t>27</t>
  </si>
  <si>
    <t xml:space="preserve">22CL73402010029 </t>
  </si>
  <si>
    <t xml:space="preserve">Phạm Thị Thúy </t>
  </si>
  <si>
    <t>An</t>
  </si>
  <si>
    <t xml:space="preserve">CQ60/06.02CLC </t>
  </si>
  <si>
    <t>28</t>
  </si>
  <si>
    <t xml:space="preserve">22CL73402010030 </t>
  </si>
  <si>
    <t>Hoàng Thục</t>
  </si>
  <si>
    <t>29</t>
  </si>
  <si>
    <t xml:space="preserve">22CL73402010031 </t>
  </si>
  <si>
    <t>Nghiêm Xuân Minh</t>
  </si>
  <si>
    <t>30</t>
  </si>
  <si>
    <t xml:space="preserve">22CL73402010032 </t>
  </si>
  <si>
    <t xml:space="preserve">Nguyễn Phương </t>
  </si>
  <si>
    <t>31</t>
  </si>
  <si>
    <t xml:space="preserve">22CL73402010033 </t>
  </si>
  <si>
    <t>Nguyễn Thị Vân</t>
  </si>
  <si>
    <t>32</t>
  </si>
  <si>
    <t xml:space="preserve">22CL73402010034 </t>
  </si>
  <si>
    <t xml:space="preserve">Phạm Minh </t>
  </si>
  <si>
    <t>34</t>
  </si>
  <si>
    <t xml:space="preserve">22CL73402010038 </t>
  </si>
  <si>
    <t xml:space="preserve">Nguyễn Linh </t>
  </si>
  <si>
    <t xml:space="preserve">Chi </t>
  </si>
  <si>
    <t>41</t>
  </si>
  <si>
    <t xml:space="preserve">22CL73402010046 </t>
  </si>
  <si>
    <t xml:space="preserve">Đỗ Thị Thu </t>
  </si>
  <si>
    <t xml:space="preserve">Hà </t>
  </si>
  <si>
    <t>42</t>
  </si>
  <si>
    <t xml:space="preserve">22CL73402010047 </t>
  </si>
  <si>
    <t>Trần Mai</t>
  </si>
  <si>
    <t>43</t>
  </si>
  <si>
    <t xml:space="preserve">22CL73402010049 </t>
  </si>
  <si>
    <t xml:space="preserve">Nguyễn Thị Xuân </t>
  </si>
  <si>
    <t xml:space="preserve">Hương </t>
  </si>
  <si>
    <t>44</t>
  </si>
  <si>
    <t xml:space="preserve">22CL73402010050 </t>
  </si>
  <si>
    <t xml:space="preserve">Dương Ánh </t>
  </si>
  <si>
    <t>Nguyệt</t>
  </si>
  <si>
    <t>45</t>
  </si>
  <si>
    <t xml:space="preserve">22CL73402010610 </t>
  </si>
  <si>
    <t xml:space="preserve">Nguyễn Vũ Khánh </t>
  </si>
  <si>
    <t xml:space="preserve">Quỳnh </t>
  </si>
  <si>
    <t>46</t>
  </si>
  <si>
    <t xml:space="preserve">22CL73402010051 </t>
  </si>
  <si>
    <t>Trần Thị Thu</t>
  </si>
  <si>
    <t>49</t>
  </si>
  <si>
    <t xml:space="preserve">22CL73402010053 </t>
  </si>
  <si>
    <t>Mai Phương</t>
  </si>
  <si>
    <t>Thảo</t>
  </si>
  <si>
    <t>50</t>
  </si>
  <si>
    <t xml:space="preserve">22CL73402010054 </t>
  </si>
  <si>
    <t>52</t>
  </si>
  <si>
    <t xml:space="preserve">22CL73402010057 </t>
  </si>
  <si>
    <t xml:space="preserve">Dương Thu </t>
  </si>
  <si>
    <t xml:space="preserve">CQ60/06.03CLC </t>
  </si>
  <si>
    <t>53</t>
  </si>
  <si>
    <t xml:space="preserve">22CL73402010058 </t>
  </si>
  <si>
    <t>Nguyễn Thanh</t>
  </si>
  <si>
    <t>54</t>
  </si>
  <si>
    <t xml:space="preserve">22CL73402010059 </t>
  </si>
  <si>
    <t xml:space="preserve">Vũ Thuỳ </t>
  </si>
  <si>
    <t xml:space="preserve">Khanh </t>
  </si>
  <si>
    <t>57</t>
  </si>
  <si>
    <t xml:space="preserve">22CL73402010062 </t>
  </si>
  <si>
    <t xml:space="preserve">Đặng Thảo </t>
  </si>
  <si>
    <t>59</t>
  </si>
  <si>
    <t xml:space="preserve">22CL73402010064 </t>
  </si>
  <si>
    <t>Lê Vũ Thùy</t>
  </si>
  <si>
    <t>60</t>
  </si>
  <si>
    <t xml:space="preserve">22CL73402010065 </t>
  </si>
  <si>
    <t xml:space="preserve">Lưu Khánh </t>
  </si>
  <si>
    <t>61</t>
  </si>
  <si>
    <t xml:space="preserve">22CL73402010066 </t>
  </si>
  <si>
    <t>Phạm Khánh</t>
  </si>
  <si>
    <t>62</t>
  </si>
  <si>
    <t xml:space="preserve">22CL73402010067 </t>
  </si>
  <si>
    <t>Trần Khánh</t>
  </si>
  <si>
    <t>64</t>
  </si>
  <si>
    <t xml:space="preserve">22CL73402010070 </t>
  </si>
  <si>
    <t xml:space="preserve">Vũ Nhã Hà </t>
  </si>
  <si>
    <t>My</t>
  </si>
  <si>
    <t>67</t>
  </si>
  <si>
    <t xml:space="preserve">22CL73402010073 </t>
  </si>
  <si>
    <t>Dương Minh</t>
  </si>
  <si>
    <t>Ngọc</t>
  </si>
  <si>
    <t>69</t>
  </si>
  <si>
    <t xml:space="preserve">22CL73402010075 </t>
  </si>
  <si>
    <t>Nguyễn Thị Yến</t>
  </si>
  <si>
    <t xml:space="preserve">Nhi </t>
  </si>
  <si>
    <t>71</t>
  </si>
  <si>
    <t xml:space="preserve">22CL73402010078 </t>
  </si>
  <si>
    <t xml:space="preserve">Đỗ Thị Phương </t>
  </si>
  <si>
    <t xml:space="preserve">Thanh </t>
  </si>
  <si>
    <t>73</t>
  </si>
  <si>
    <t xml:space="preserve">22CL73402010080 </t>
  </si>
  <si>
    <t>Lê Thanh</t>
  </si>
  <si>
    <t>76</t>
  </si>
  <si>
    <t xml:space="preserve">22CL73402010083 </t>
  </si>
  <si>
    <t>Đinh Thu</t>
  </si>
  <si>
    <t xml:space="preserve">Trang </t>
  </si>
  <si>
    <t>77</t>
  </si>
  <si>
    <t xml:space="preserve">22CL73402010612 </t>
  </si>
  <si>
    <t>Nguyễn Anh</t>
  </si>
  <si>
    <t>Tú</t>
  </si>
  <si>
    <t>78</t>
  </si>
  <si>
    <t xml:space="preserve">22CL73402010084 </t>
  </si>
  <si>
    <t>Cung Trần Kiều</t>
  </si>
  <si>
    <t xml:space="preserve">CQ60/06.04CLC </t>
  </si>
  <si>
    <t>81</t>
  </si>
  <si>
    <t xml:space="preserve">22CL73402010088 </t>
  </si>
  <si>
    <t>Trần Triệu Bảo</t>
  </si>
  <si>
    <t>85</t>
  </si>
  <si>
    <t xml:space="preserve">22CL73402010091 </t>
  </si>
  <si>
    <t xml:space="preserve">Nguyễn Hoàng Minh </t>
  </si>
  <si>
    <t>Châu</t>
  </si>
  <si>
    <t>87</t>
  </si>
  <si>
    <t xml:space="preserve">22CL73402010606 </t>
  </si>
  <si>
    <t>Bùi Thị Mỹ</t>
  </si>
  <si>
    <t>92</t>
  </si>
  <si>
    <t xml:space="preserve">22CL73402010098 </t>
  </si>
  <si>
    <t>Nguyễn Hoàng</t>
  </si>
  <si>
    <t xml:space="preserve">Lan </t>
  </si>
  <si>
    <t>93</t>
  </si>
  <si>
    <t xml:space="preserve">22CL73402010099 </t>
  </si>
  <si>
    <t>Đỗ Hoàng</t>
  </si>
  <si>
    <t>Liên</t>
  </si>
  <si>
    <t>94</t>
  </si>
  <si>
    <t xml:space="preserve">22CL73402010100 </t>
  </si>
  <si>
    <t xml:space="preserve">Đào Khánh </t>
  </si>
  <si>
    <t>95</t>
  </si>
  <si>
    <t xml:space="preserve">22CL73402010103 </t>
  </si>
  <si>
    <t>96</t>
  </si>
  <si>
    <t xml:space="preserve">22CL73402010104 </t>
  </si>
  <si>
    <t>Vũ Khánh</t>
  </si>
  <si>
    <t>98</t>
  </si>
  <si>
    <t xml:space="preserve">22CL73402010107 </t>
  </si>
  <si>
    <t>Nguyễn Cẩm</t>
  </si>
  <si>
    <t>101</t>
  </si>
  <si>
    <t xml:space="preserve">22CL73402010110 </t>
  </si>
  <si>
    <t xml:space="preserve">Lê Phương </t>
  </si>
  <si>
    <t>Uyên</t>
  </si>
  <si>
    <t>102</t>
  </si>
  <si>
    <t xml:space="preserve">22CL73402010614 </t>
  </si>
  <si>
    <t xml:space="preserve">Nguyễn Hoàng Hà </t>
  </si>
  <si>
    <t>Vi</t>
  </si>
  <si>
    <t>103</t>
  </si>
  <si>
    <t xml:space="preserve">22CL73402010111 </t>
  </si>
  <si>
    <t>Ngô Hạnh</t>
  </si>
  <si>
    <t xml:space="preserve">CQ60/06.05CLC </t>
  </si>
  <si>
    <t>104</t>
  </si>
  <si>
    <t xml:space="preserve">22CL73402010113 </t>
  </si>
  <si>
    <t>Nguyễn Huyền</t>
  </si>
  <si>
    <t>105</t>
  </si>
  <si>
    <t xml:space="preserve">22CL73402010114 </t>
  </si>
  <si>
    <t xml:space="preserve">Phạm Thục </t>
  </si>
  <si>
    <t>106</t>
  </si>
  <si>
    <t xml:space="preserve">22CL73402010115 </t>
  </si>
  <si>
    <t>107</t>
  </si>
  <si>
    <t xml:space="preserve">22CL73402010116 </t>
  </si>
  <si>
    <t>Vũ Quỳnh</t>
  </si>
  <si>
    <t>109</t>
  </si>
  <si>
    <t xml:space="preserve">22CL73402010118 </t>
  </si>
  <si>
    <t>Đinh Hương</t>
  </si>
  <si>
    <t xml:space="preserve">Giang </t>
  </si>
  <si>
    <t>110</t>
  </si>
  <si>
    <t xml:space="preserve">22CL73402010119 </t>
  </si>
  <si>
    <t xml:space="preserve">Chu Thanh </t>
  </si>
  <si>
    <t>Hà</t>
  </si>
  <si>
    <t>111</t>
  </si>
  <si>
    <t xml:space="preserve">22CL73402010120 </t>
  </si>
  <si>
    <t xml:space="preserve">Đỗ Minh </t>
  </si>
  <si>
    <t>112</t>
  </si>
  <si>
    <t xml:space="preserve">22CL73402010121 </t>
  </si>
  <si>
    <t xml:space="preserve">Hoàng Thu </t>
  </si>
  <si>
    <t>113</t>
  </si>
  <si>
    <t xml:space="preserve">22CL73402010122 </t>
  </si>
  <si>
    <t xml:space="preserve">Nguyễn Thúy </t>
  </si>
  <si>
    <t>115</t>
  </si>
  <si>
    <t xml:space="preserve">22CL73402010124 </t>
  </si>
  <si>
    <t xml:space="preserve">Huế </t>
  </si>
  <si>
    <t>117</t>
  </si>
  <si>
    <t xml:space="preserve">22CL73402010126 </t>
  </si>
  <si>
    <t>118</t>
  </si>
  <si>
    <t xml:space="preserve">22CL73402010127 </t>
  </si>
  <si>
    <t>119</t>
  </si>
  <si>
    <t xml:space="preserve">22CL73402010128 </t>
  </si>
  <si>
    <t xml:space="preserve">Trần Ngọc </t>
  </si>
  <si>
    <t>122</t>
  </si>
  <si>
    <t xml:space="preserve">22CL73402010130 </t>
  </si>
  <si>
    <t>Nguyễn Chi</t>
  </si>
  <si>
    <t xml:space="preserve">Mai </t>
  </si>
  <si>
    <t>123</t>
  </si>
  <si>
    <t xml:space="preserve">22CL73402010133 </t>
  </si>
  <si>
    <t>Trần Thị Tâm</t>
  </si>
  <si>
    <t xml:space="preserve">Như </t>
  </si>
  <si>
    <t>127</t>
  </si>
  <si>
    <t xml:space="preserve">22CL73402010137 </t>
  </si>
  <si>
    <t>Bùi Phương</t>
  </si>
  <si>
    <t>129</t>
  </si>
  <si>
    <t xml:space="preserve">22CL73402010139 </t>
  </si>
  <si>
    <t>Lương Thị Phương</t>
  </si>
  <si>
    <t xml:space="preserve">CQ60/06.06CLC </t>
  </si>
  <si>
    <t>130</t>
  </si>
  <si>
    <t xml:space="preserve">22CL73402010140 </t>
  </si>
  <si>
    <t>Lê Khánh</t>
  </si>
  <si>
    <t>137</t>
  </si>
  <si>
    <t xml:space="preserve">22CL73402010147 </t>
  </si>
  <si>
    <t>Trần Thu</t>
  </si>
  <si>
    <t>138</t>
  </si>
  <si>
    <t xml:space="preserve">22CL73402010148 </t>
  </si>
  <si>
    <t xml:space="preserve">Ngô Thanh </t>
  </si>
  <si>
    <t xml:space="preserve">Lam </t>
  </si>
  <si>
    <t>140</t>
  </si>
  <si>
    <t xml:space="preserve">22CL73402010150 </t>
  </si>
  <si>
    <t>141</t>
  </si>
  <si>
    <t xml:space="preserve">22CL73402010151 </t>
  </si>
  <si>
    <t>Bùi Lê</t>
  </si>
  <si>
    <t>148</t>
  </si>
  <si>
    <t xml:space="preserve">22CL73402010158 </t>
  </si>
  <si>
    <t>151</t>
  </si>
  <si>
    <t xml:space="preserve">22CL73402010161 </t>
  </si>
  <si>
    <t>Ninh Thị</t>
  </si>
  <si>
    <t>152</t>
  </si>
  <si>
    <t xml:space="preserve">22CL73402010162 </t>
  </si>
  <si>
    <t>Nguyễn Thị Thanh</t>
  </si>
  <si>
    <t>Thúy</t>
  </si>
  <si>
    <t>153</t>
  </si>
  <si>
    <t xml:space="preserve">22CL73402010163 </t>
  </si>
  <si>
    <t xml:space="preserve">Trần Thị Ngọc </t>
  </si>
  <si>
    <t>154</t>
  </si>
  <si>
    <t xml:space="preserve">22CL73402010164 </t>
  </si>
  <si>
    <t>Lê Thu</t>
  </si>
  <si>
    <t>157</t>
  </si>
  <si>
    <t xml:space="preserve">22CL73402010167 </t>
  </si>
  <si>
    <t xml:space="preserve">Nguyễn Thị Thục </t>
  </si>
  <si>
    <t xml:space="preserve">CQ60/06.07CLC </t>
  </si>
  <si>
    <t>162</t>
  </si>
  <si>
    <t xml:space="preserve">22CL73402010172 </t>
  </si>
  <si>
    <t>Lò Diệu Linh</t>
  </si>
  <si>
    <t>165</t>
  </si>
  <si>
    <t xml:space="preserve">22CL73402010175 </t>
  </si>
  <si>
    <t>Nguyễn Thị Mai</t>
  </si>
  <si>
    <t>166</t>
  </si>
  <si>
    <t xml:space="preserve">22CL73402010176 </t>
  </si>
  <si>
    <t xml:space="preserve">Đỗ Hoàng Diệu </t>
  </si>
  <si>
    <t>167</t>
  </si>
  <si>
    <t xml:space="preserve">22CL73402010177 </t>
  </si>
  <si>
    <t>168</t>
  </si>
  <si>
    <t xml:space="preserve">22CL73402010178 </t>
  </si>
  <si>
    <t>Phùng Hà</t>
  </si>
  <si>
    <t>170</t>
  </si>
  <si>
    <t xml:space="preserve">22CL73402010180 </t>
  </si>
  <si>
    <t xml:space="preserve">Nguyễn Thị Ngọc </t>
  </si>
  <si>
    <t>Minh</t>
  </si>
  <si>
    <t>171</t>
  </si>
  <si>
    <t xml:space="preserve">22CL73402010181 </t>
  </si>
  <si>
    <t>174</t>
  </si>
  <si>
    <t xml:space="preserve">22CL73402010184 </t>
  </si>
  <si>
    <t>Trần Thị</t>
  </si>
  <si>
    <t xml:space="preserve">Quyên </t>
  </si>
  <si>
    <t>175</t>
  </si>
  <si>
    <t xml:space="preserve">22CL73402010185 </t>
  </si>
  <si>
    <t>Vũ Thị Như</t>
  </si>
  <si>
    <t>176</t>
  </si>
  <si>
    <t xml:space="preserve">22CL73402010186 </t>
  </si>
  <si>
    <t xml:space="preserve">Đinh Hồng </t>
  </si>
  <si>
    <t xml:space="preserve">Sương </t>
  </si>
  <si>
    <t>177</t>
  </si>
  <si>
    <t xml:space="preserve">22CL73402010187 </t>
  </si>
  <si>
    <t xml:space="preserve">Đỗ Phương </t>
  </si>
  <si>
    <t>178</t>
  </si>
  <si>
    <t xml:space="preserve">22CL73402010188 </t>
  </si>
  <si>
    <t>Nông Thị</t>
  </si>
  <si>
    <t>Thương</t>
  </si>
  <si>
    <t>183</t>
  </si>
  <si>
    <t xml:space="preserve">22CL73402010194 </t>
  </si>
  <si>
    <t>Nguyễn Yến</t>
  </si>
  <si>
    <t xml:space="preserve">CQ60/06.08CLC </t>
  </si>
  <si>
    <t>187</t>
  </si>
  <si>
    <t xml:space="preserve">22CL73402010200 </t>
  </si>
  <si>
    <t xml:space="preserve">Nguyễn Minh </t>
  </si>
  <si>
    <t>189</t>
  </si>
  <si>
    <t xml:space="preserve">22CL73402010202 </t>
  </si>
  <si>
    <t>Lê Thị Cẩm</t>
  </si>
  <si>
    <t>Lệ</t>
  </si>
  <si>
    <t>190</t>
  </si>
  <si>
    <t xml:space="preserve">22CL73402010203 </t>
  </si>
  <si>
    <t xml:space="preserve">Nguyễn Khánh </t>
  </si>
  <si>
    <t>191</t>
  </si>
  <si>
    <t xml:space="preserve">22CL73402010204 </t>
  </si>
  <si>
    <t>Loan</t>
  </si>
  <si>
    <t>192</t>
  </si>
  <si>
    <t xml:space="preserve">22CL73402010205 </t>
  </si>
  <si>
    <t>Phùng Phương</t>
  </si>
  <si>
    <t>196</t>
  </si>
  <si>
    <t xml:space="preserve">22CL73402010209 </t>
  </si>
  <si>
    <t xml:space="preserve">Hoàng Thị Bảo </t>
  </si>
  <si>
    <t>Nhật</t>
  </si>
  <si>
    <t>197</t>
  </si>
  <si>
    <t xml:space="preserve">22CL73402010210 </t>
  </si>
  <si>
    <t>200</t>
  </si>
  <si>
    <t xml:space="preserve">22CL73402010213 </t>
  </si>
  <si>
    <t xml:space="preserve">Tâm </t>
  </si>
  <si>
    <t>201</t>
  </si>
  <si>
    <t xml:space="preserve">22CL73402010214 </t>
  </si>
  <si>
    <t>202</t>
  </si>
  <si>
    <t xml:space="preserve">22CL73402010215 </t>
  </si>
  <si>
    <t>Phan Đặng Hoài</t>
  </si>
  <si>
    <t>203</t>
  </si>
  <si>
    <t xml:space="preserve">22CL73402010216 </t>
  </si>
  <si>
    <t xml:space="preserve">Đặng Thị Thùy </t>
  </si>
  <si>
    <t>204</t>
  </si>
  <si>
    <t xml:space="preserve">22CL73402010217 </t>
  </si>
  <si>
    <t>Chử Thị Mỹ</t>
  </si>
  <si>
    <t>206</t>
  </si>
  <si>
    <t xml:space="preserve">22CL73402010219 </t>
  </si>
  <si>
    <t xml:space="preserve">Đàm Phi </t>
  </si>
  <si>
    <t xml:space="preserve">Yến </t>
  </si>
  <si>
    <t>207</t>
  </si>
  <si>
    <t xml:space="preserve">22CL73402010223 </t>
  </si>
  <si>
    <t>Lưu Hà</t>
  </si>
  <si>
    <t xml:space="preserve">CQ60/09.01CLC </t>
  </si>
  <si>
    <t>Tài chính doanh nghiệp</t>
  </si>
  <si>
    <t>209</t>
  </si>
  <si>
    <t xml:space="preserve">22CL73402010616 </t>
  </si>
  <si>
    <t xml:space="preserve">Lê Vũ Quỳnh </t>
  </si>
  <si>
    <t>210</t>
  </si>
  <si>
    <t xml:space="preserve">22CL73402010226 </t>
  </si>
  <si>
    <t xml:space="preserve">Nguyễn Trần Quỳnh </t>
  </si>
  <si>
    <t>213</t>
  </si>
  <si>
    <t xml:space="preserve">22CL73402010228 </t>
  </si>
  <si>
    <t xml:space="preserve">Lê Ngọc </t>
  </si>
  <si>
    <t>Diệp</t>
  </si>
  <si>
    <t>215</t>
  </si>
  <si>
    <t xml:space="preserve">22CL73402010229 </t>
  </si>
  <si>
    <t>Tạ Yến</t>
  </si>
  <si>
    <t>Dung</t>
  </si>
  <si>
    <t>219</t>
  </si>
  <si>
    <t xml:space="preserve">22CL73402010234 </t>
  </si>
  <si>
    <t>Đỗ Thị Hương</t>
  </si>
  <si>
    <t>220</t>
  </si>
  <si>
    <t xml:space="preserve">22CL73402010235 </t>
  </si>
  <si>
    <t xml:space="preserve">Bùi Hoàng </t>
  </si>
  <si>
    <t>223</t>
  </si>
  <si>
    <t xml:space="preserve">22CL73402010238 </t>
  </si>
  <si>
    <t xml:space="preserve">Lê Bích </t>
  </si>
  <si>
    <t>Hồng</t>
  </si>
  <si>
    <t>227</t>
  </si>
  <si>
    <t xml:space="preserve">22CL73402010620 </t>
  </si>
  <si>
    <t xml:space="preserve">Lưu Quỳnh </t>
  </si>
  <si>
    <t>228</t>
  </si>
  <si>
    <t xml:space="preserve">22CL73402010245 </t>
  </si>
  <si>
    <t xml:space="preserve">Trần Phương </t>
  </si>
  <si>
    <t xml:space="preserve">Thành </t>
  </si>
  <si>
    <t>229</t>
  </si>
  <si>
    <t xml:space="preserve">22CL73402010246 </t>
  </si>
  <si>
    <t xml:space="preserve">Bùi Thị Hương </t>
  </si>
  <si>
    <t>233</t>
  </si>
  <si>
    <t xml:space="preserve">22CL73402010251 </t>
  </si>
  <si>
    <t>Lã Khánh</t>
  </si>
  <si>
    <t xml:space="preserve">CQ60/09.02CLC </t>
  </si>
  <si>
    <t>236</t>
  </si>
  <si>
    <t xml:space="preserve">22CL73402010621 </t>
  </si>
  <si>
    <t xml:space="preserve">Chu Khánh </t>
  </si>
  <si>
    <t>239</t>
  </si>
  <si>
    <t xml:space="preserve">22CL73402010622 </t>
  </si>
  <si>
    <t xml:space="preserve">Hoàng Như </t>
  </si>
  <si>
    <t>240</t>
  </si>
  <si>
    <t xml:space="preserve">22CL73402010258 </t>
  </si>
  <si>
    <t>241</t>
  </si>
  <si>
    <t xml:space="preserve">22CL73402010623 </t>
  </si>
  <si>
    <t xml:space="preserve">Nguyễn Bình </t>
  </si>
  <si>
    <t>243</t>
  </si>
  <si>
    <t xml:space="preserve">22CL73402010262 </t>
  </si>
  <si>
    <t xml:space="preserve">Lê Hiếu </t>
  </si>
  <si>
    <t>Ngân</t>
  </si>
  <si>
    <t>244</t>
  </si>
  <si>
    <t xml:space="preserve">22CL73402010263 </t>
  </si>
  <si>
    <t>Trịnh Hà</t>
  </si>
  <si>
    <t>246</t>
  </si>
  <si>
    <t xml:space="preserve">22CL73402010267 </t>
  </si>
  <si>
    <t>Phạm Mai</t>
  </si>
  <si>
    <t>248</t>
  </si>
  <si>
    <t xml:space="preserve">22CL73402010269 </t>
  </si>
  <si>
    <t xml:space="preserve">Đỗ Thùy </t>
  </si>
  <si>
    <t>249</t>
  </si>
  <si>
    <t xml:space="preserve">22CL73402010270 </t>
  </si>
  <si>
    <t>Nguyễn Thị Thu</t>
  </si>
  <si>
    <t>250</t>
  </si>
  <si>
    <t xml:space="preserve">22CL73402010272 </t>
  </si>
  <si>
    <t>Phạm Cẩm</t>
  </si>
  <si>
    <t>252</t>
  </si>
  <si>
    <t xml:space="preserve">22CL73402010274 </t>
  </si>
  <si>
    <t>08</t>
  </si>
  <si>
    <t xml:space="preserve">22CL73402010008 </t>
  </si>
  <si>
    <t>Ngô Minh</t>
  </si>
  <si>
    <t xml:space="preserve">Đức </t>
  </si>
  <si>
    <t>Nam</t>
  </si>
  <si>
    <t>09</t>
  </si>
  <si>
    <t xml:space="preserve">22CL73402010009 </t>
  </si>
  <si>
    <t>10</t>
  </si>
  <si>
    <t xml:space="preserve">22CL73402010010 </t>
  </si>
  <si>
    <t xml:space="preserve">Duy </t>
  </si>
  <si>
    <t>11</t>
  </si>
  <si>
    <t xml:space="preserve">22CL73402010605 </t>
  </si>
  <si>
    <t>Nguyễn Hữu Khánh</t>
  </si>
  <si>
    <t>12</t>
  </si>
  <si>
    <t xml:space="preserve">22CL73402010011 </t>
  </si>
  <si>
    <t>Thái Hoàng</t>
  </si>
  <si>
    <t>15</t>
  </si>
  <si>
    <t xml:space="preserve">22CL73402010016 </t>
  </si>
  <si>
    <t xml:space="preserve">Lê Vinh </t>
  </si>
  <si>
    <t>Hiển</t>
  </si>
  <si>
    <t>16</t>
  </si>
  <si>
    <t xml:space="preserve">22CL73402010018 </t>
  </si>
  <si>
    <t xml:space="preserve">Lê Vũ </t>
  </si>
  <si>
    <t xml:space="preserve">Hoàng </t>
  </si>
  <si>
    <t>17</t>
  </si>
  <si>
    <t xml:space="preserve">22CL73402010019 </t>
  </si>
  <si>
    <t>Trần Huy</t>
  </si>
  <si>
    <t>Hùng</t>
  </si>
  <si>
    <t>19</t>
  </si>
  <si>
    <t xml:space="preserve">22CL73402010021 </t>
  </si>
  <si>
    <t xml:space="preserve">Nguyễn Thế Nhật </t>
  </si>
  <si>
    <t>Khôi</t>
  </si>
  <si>
    <t>23</t>
  </si>
  <si>
    <t xml:space="preserve">22CL73402010027 </t>
  </si>
  <si>
    <t xml:space="preserve">Đàm Đức </t>
  </si>
  <si>
    <t>24</t>
  </si>
  <si>
    <t xml:space="preserve">22CL73402010028 </t>
  </si>
  <si>
    <t>Đinh Đức</t>
  </si>
  <si>
    <t>25</t>
  </si>
  <si>
    <t xml:space="preserve">22CL73402010608 </t>
  </si>
  <si>
    <t xml:space="preserve">Nguyễn Bá </t>
  </si>
  <si>
    <t xml:space="preserve">Nam </t>
  </si>
  <si>
    <t>33</t>
  </si>
  <si>
    <t xml:space="preserve">22CL73402010037 </t>
  </si>
  <si>
    <t xml:space="preserve">Ngô Gia </t>
  </si>
  <si>
    <t xml:space="preserve">Bảo </t>
  </si>
  <si>
    <t>35</t>
  </si>
  <si>
    <t xml:space="preserve">22CL73402010039 </t>
  </si>
  <si>
    <t>Phùng Bá</t>
  </si>
  <si>
    <t xml:space="preserve">Cường </t>
  </si>
  <si>
    <t>36</t>
  </si>
  <si>
    <t xml:space="preserve">22CL73402010040 </t>
  </si>
  <si>
    <t>Nguyễn Thành</t>
  </si>
  <si>
    <t xml:space="preserve">Đạt </t>
  </si>
  <si>
    <t>37</t>
  </si>
  <si>
    <t xml:space="preserve">22CL73402010041 </t>
  </si>
  <si>
    <t xml:space="preserve">Đinh Phúc </t>
  </si>
  <si>
    <t>38</t>
  </si>
  <si>
    <t xml:space="preserve">22CL73402010042 </t>
  </si>
  <si>
    <t xml:space="preserve">Lê Mạnh </t>
  </si>
  <si>
    <t>39</t>
  </si>
  <si>
    <t xml:space="preserve">22CL73402010043 </t>
  </si>
  <si>
    <t>Nguyễn Thiện</t>
  </si>
  <si>
    <t>40</t>
  </si>
  <si>
    <t xml:space="preserve">22CL73402010044 </t>
  </si>
  <si>
    <t>Phạm Văn</t>
  </si>
  <si>
    <t>Dũng</t>
  </si>
  <si>
    <t>47</t>
  </si>
  <si>
    <t xml:space="preserve">22CL73402010611 </t>
  </si>
  <si>
    <t>Lê Thanh Bảo</t>
  </si>
  <si>
    <t xml:space="preserve">Sơn </t>
  </si>
  <si>
    <t>48</t>
  </si>
  <si>
    <t xml:space="preserve">22CL73402010052 </t>
  </si>
  <si>
    <t xml:space="preserve">Hoàng Văn </t>
  </si>
  <si>
    <t>Thân</t>
  </si>
  <si>
    <t>51</t>
  </si>
  <si>
    <t xml:space="preserve">22CL73402010055 </t>
  </si>
  <si>
    <t>Phan Văn</t>
  </si>
  <si>
    <t>Tùng</t>
  </si>
  <si>
    <t>55</t>
  </si>
  <si>
    <t xml:space="preserve">22CL73402010060 </t>
  </si>
  <si>
    <t>Nguyễn Phan Tùng</t>
  </si>
  <si>
    <t xml:space="preserve">Lâm </t>
  </si>
  <si>
    <t>56</t>
  </si>
  <si>
    <t xml:space="preserve">22CL73402010061 </t>
  </si>
  <si>
    <t>Trần</t>
  </si>
  <si>
    <t>58</t>
  </si>
  <si>
    <t xml:space="preserve">22CL73402010063 </t>
  </si>
  <si>
    <t>Đường Việt</t>
  </si>
  <si>
    <t>63</t>
  </si>
  <si>
    <t xml:space="preserve">22CL73402010069 </t>
  </si>
  <si>
    <t xml:space="preserve">Đỗ Nhật </t>
  </si>
  <si>
    <t>65</t>
  </si>
  <si>
    <t xml:space="preserve">22CL73402010071 </t>
  </si>
  <si>
    <t xml:space="preserve">Bùi Hải </t>
  </si>
  <si>
    <t>66</t>
  </si>
  <si>
    <t xml:space="preserve">22CL73402010072 </t>
  </si>
  <si>
    <t>Lê Hoàng</t>
  </si>
  <si>
    <t>68</t>
  </si>
  <si>
    <t xml:space="preserve">22CL73402010074 </t>
  </si>
  <si>
    <t xml:space="preserve">Nguyễn Phúc </t>
  </si>
  <si>
    <t>Nguyên</t>
  </si>
  <si>
    <t>70</t>
  </si>
  <si>
    <t xml:space="preserve">22CL73402010076 </t>
  </si>
  <si>
    <t xml:space="preserve">Đoàn Vũ </t>
  </si>
  <si>
    <t xml:space="preserve">Quang </t>
  </si>
  <si>
    <t>72</t>
  </si>
  <si>
    <t xml:space="preserve">22CL73402010079 </t>
  </si>
  <si>
    <t>Nguyễn Gia</t>
  </si>
  <si>
    <t>74</t>
  </si>
  <si>
    <t xml:space="preserve">22CL73402010081 </t>
  </si>
  <si>
    <t xml:space="preserve">Nguyễn Quốc </t>
  </si>
  <si>
    <t>Toàn</t>
  </si>
  <si>
    <t>75</t>
  </si>
  <si>
    <t xml:space="preserve">22CL73402010082 </t>
  </si>
  <si>
    <t xml:space="preserve">Phạm Xuân </t>
  </si>
  <si>
    <t xml:space="preserve">Tôn </t>
  </si>
  <si>
    <t>79</t>
  </si>
  <si>
    <t xml:space="preserve">22CL73402010085 </t>
  </si>
  <si>
    <t>80</t>
  </si>
  <si>
    <t xml:space="preserve">22CL73402010086 </t>
  </si>
  <si>
    <t>Nguyễn Đức</t>
  </si>
  <si>
    <t>82</t>
  </si>
  <si>
    <t xml:space="preserve">22CL73402010089 </t>
  </si>
  <si>
    <t>Nguyễn Trí</t>
  </si>
  <si>
    <t>Bách</t>
  </si>
  <si>
    <t>83</t>
  </si>
  <si>
    <t xml:space="preserve">22CL73402010604 </t>
  </si>
  <si>
    <t xml:space="preserve">Hoàng Gia </t>
  </si>
  <si>
    <t>84</t>
  </si>
  <si>
    <t xml:space="preserve">22CL73402010090 </t>
  </si>
  <si>
    <t xml:space="preserve">Trịnh Thế </t>
  </si>
  <si>
    <t>86</t>
  </si>
  <si>
    <t xml:space="preserve">22CL73402010092 </t>
  </si>
  <si>
    <t>88</t>
  </si>
  <si>
    <t xml:space="preserve">22CL73402010094 </t>
  </si>
  <si>
    <t xml:space="preserve">Đinh Việt </t>
  </si>
  <si>
    <t>89</t>
  </si>
  <si>
    <t xml:space="preserve">22CL73402010095 </t>
  </si>
  <si>
    <t>Lưu Việt</t>
  </si>
  <si>
    <t>90</t>
  </si>
  <si>
    <t xml:space="preserve">22CL73402010096 </t>
  </si>
  <si>
    <t xml:space="preserve">Đinh Quốc </t>
  </si>
  <si>
    <t xml:space="preserve">Huy </t>
  </si>
  <si>
    <t>91</t>
  </si>
  <si>
    <t xml:space="preserve">22CL73402010097 </t>
  </si>
  <si>
    <t xml:space="preserve">Hoàng Đại </t>
  </si>
  <si>
    <t xml:space="preserve">Khánh </t>
  </si>
  <si>
    <t>97</t>
  </si>
  <si>
    <t xml:space="preserve">22CL73402010106 </t>
  </si>
  <si>
    <t>Nguyễn Sơn</t>
  </si>
  <si>
    <t>Trường</t>
  </si>
  <si>
    <t>99</t>
  </si>
  <si>
    <t xml:space="preserve">22CL73402010108 </t>
  </si>
  <si>
    <t>Tuấn</t>
  </si>
  <si>
    <t>100</t>
  </si>
  <si>
    <t xml:space="preserve">22CL73402010109 </t>
  </si>
  <si>
    <t>108</t>
  </si>
  <si>
    <t xml:space="preserve">22CL73402010117 </t>
  </si>
  <si>
    <t>Phạm Chung</t>
  </si>
  <si>
    <t>114</t>
  </si>
  <si>
    <t xml:space="preserve">22CL73402010123 </t>
  </si>
  <si>
    <t xml:space="preserve">Hoàng Trọng </t>
  </si>
  <si>
    <t>Hiếu</t>
  </si>
  <si>
    <t>116</t>
  </si>
  <si>
    <t xml:space="preserve">22CL73402010125 </t>
  </si>
  <si>
    <t>Lương Ngọc</t>
  </si>
  <si>
    <t>120</t>
  </si>
  <si>
    <t xml:space="preserve">22CL73402010607 </t>
  </si>
  <si>
    <t xml:space="preserve">Nguyễn Phan </t>
  </si>
  <si>
    <t>121</t>
  </si>
  <si>
    <t xml:space="preserve">22CL73402010129 </t>
  </si>
  <si>
    <t>Long</t>
  </si>
  <si>
    <t>124</t>
  </si>
  <si>
    <t xml:space="preserve">22CL73402010134 </t>
  </si>
  <si>
    <t xml:space="preserve">Nguyễn Thái </t>
  </si>
  <si>
    <t>125</t>
  </si>
  <si>
    <t xml:space="preserve">22CL73402010613 </t>
  </si>
  <si>
    <t>Vũ Đức</t>
  </si>
  <si>
    <t xml:space="preserve">Thắng </t>
  </si>
  <si>
    <t>126</t>
  </si>
  <si>
    <t xml:space="preserve">22CL73402010136 </t>
  </si>
  <si>
    <t>Phạm Phú Trọng</t>
  </si>
  <si>
    <t>128</t>
  </si>
  <si>
    <t xml:space="preserve">22CL73402010138 </t>
  </si>
  <si>
    <t>Vinh</t>
  </si>
  <si>
    <t>131</t>
  </si>
  <si>
    <t xml:space="preserve">22CL73402010141 </t>
  </si>
  <si>
    <t>Cao Tiến</t>
  </si>
  <si>
    <t>132</t>
  </si>
  <si>
    <t xml:space="preserve">22CL73402010142 </t>
  </si>
  <si>
    <t>Phạm Huy</t>
  </si>
  <si>
    <t>133</t>
  </si>
  <si>
    <t xml:space="preserve">22CL73402010143 </t>
  </si>
  <si>
    <t xml:space="preserve">Nguyễn Tuấn </t>
  </si>
  <si>
    <t>134</t>
  </si>
  <si>
    <t xml:space="preserve">22CL73402010144 </t>
  </si>
  <si>
    <t>Hiệp</t>
  </si>
  <si>
    <t>135</t>
  </si>
  <si>
    <t xml:space="preserve">22CL73402010145 </t>
  </si>
  <si>
    <t xml:space="preserve">Khoa Đăng </t>
  </si>
  <si>
    <t>Hưng</t>
  </si>
  <si>
    <t>136</t>
  </si>
  <si>
    <t xml:space="preserve">22CL73402010146 </t>
  </si>
  <si>
    <t>Trần Quang</t>
  </si>
  <si>
    <t>139</t>
  </si>
  <si>
    <t xml:space="preserve">22CL73402010149 </t>
  </si>
  <si>
    <t>Bùi Tiến</t>
  </si>
  <si>
    <t>142</t>
  </si>
  <si>
    <t xml:space="preserve">22CL73402010152 </t>
  </si>
  <si>
    <t>Mạnh</t>
  </si>
  <si>
    <t>143</t>
  </si>
  <si>
    <t xml:space="preserve">22CL73402010153 </t>
  </si>
  <si>
    <t>Nguyễn Quang</t>
  </si>
  <si>
    <t>144</t>
  </si>
  <si>
    <t xml:space="preserve">22CL73402010154 </t>
  </si>
  <si>
    <t>Phạm Quang</t>
  </si>
  <si>
    <t>145</t>
  </si>
  <si>
    <t xml:space="preserve">22CL73402010155 </t>
  </si>
  <si>
    <t>146</t>
  </si>
  <si>
    <t xml:space="preserve">22CL73402010156 </t>
  </si>
  <si>
    <t xml:space="preserve">Phong </t>
  </si>
  <si>
    <t>147</t>
  </si>
  <si>
    <t xml:space="preserve">22CL73402010157 </t>
  </si>
  <si>
    <t>Đào Đình</t>
  </si>
  <si>
    <t>Quân</t>
  </si>
  <si>
    <t>149</t>
  </si>
  <si>
    <t xml:space="preserve">22CL73402010159 </t>
  </si>
  <si>
    <t xml:space="preserve">Nguyễn Tùng </t>
  </si>
  <si>
    <t>150</t>
  </si>
  <si>
    <t xml:space="preserve">22CL73402010160 </t>
  </si>
  <si>
    <t>Nguyễn Văn</t>
  </si>
  <si>
    <t>155</t>
  </si>
  <si>
    <t xml:space="preserve">22CL73402010165 </t>
  </si>
  <si>
    <t>Đặng Thành</t>
  </si>
  <si>
    <t>156</t>
  </si>
  <si>
    <t xml:space="preserve">22CL73402010166 </t>
  </si>
  <si>
    <t xml:space="preserve">Vũ Tùng </t>
  </si>
  <si>
    <t>158</t>
  </si>
  <si>
    <t xml:space="preserve">22CL73402010168 </t>
  </si>
  <si>
    <t xml:space="preserve">Trịnh Phan Tuấn </t>
  </si>
  <si>
    <t>159</t>
  </si>
  <si>
    <t xml:space="preserve">22CL73402010169 </t>
  </si>
  <si>
    <t>Phạm Trung</t>
  </si>
  <si>
    <t>160</t>
  </si>
  <si>
    <t xml:space="preserve">22CL73402010170 </t>
  </si>
  <si>
    <t xml:space="preserve">Nguyễn Việt </t>
  </si>
  <si>
    <t>161</t>
  </si>
  <si>
    <t xml:space="preserve">22CL73402010171 </t>
  </si>
  <si>
    <t xml:space="preserve">Phan Việt </t>
  </si>
  <si>
    <t>163</t>
  </si>
  <si>
    <t xml:space="preserve">22CL73402010173 </t>
  </si>
  <si>
    <t xml:space="preserve">Vũ Đình </t>
  </si>
  <si>
    <t>164</t>
  </si>
  <si>
    <t xml:space="preserve">22CL73402010174 </t>
  </si>
  <si>
    <t>Khải</t>
  </si>
  <si>
    <t>169</t>
  </si>
  <si>
    <t xml:space="preserve">22CL73402010179 </t>
  </si>
  <si>
    <t>Lê</t>
  </si>
  <si>
    <t>172</t>
  </si>
  <si>
    <t xml:space="preserve">22CL73402010182 </t>
  </si>
  <si>
    <t>Đỗ Đức</t>
  </si>
  <si>
    <t>173</t>
  </si>
  <si>
    <t xml:space="preserve">22CL73402010183 </t>
  </si>
  <si>
    <t xml:space="preserve">Trần Đình </t>
  </si>
  <si>
    <t xml:space="preserve">Phú </t>
  </si>
  <si>
    <t>179</t>
  </si>
  <si>
    <t xml:space="preserve">22CL73402010190 </t>
  </si>
  <si>
    <t xml:space="preserve">Đặng Danh </t>
  </si>
  <si>
    <t xml:space="preserve">Tường </t>
  </si>
  <si>
    <t>180</t>
  </si>
  <si>
    <t xml:space="preserve">22CL73402010191 </t>
  </si>
  <si>
    <t>Việt</t>
  </si>
  <si>
    <t>181</t>
  </si>
  <si>
    <t xml:space="preserve">22CL73402010192 </t>
  </si>
  <si>
    <t>Hồ Quang</t>
  </si>
  <si>
    <t>182</t>
  </si>
  <si>
    <t xml:space="preserve">22CL73402010193 </t>
  </si>
  <si>
    <t>184</t>
  </si>
  <si>
    <t xml:space="preserve">22CL73402010196 </t>
  </si>
  <si>
    <t>185</t>
  </si>
  <si>
    <t xml:space="preserve">22CL73402010198 </t>
  </si>
  <si>
    <t>Chu Việt</t>
  </si>
  <si>
    <t>186</t>
  </si>
  <si>
    <t xml:space="preserve">22CL73402010199 </t>
  </si>
  <si>
    <t xml:space="preserve">Lê Phúc </t>
  </si>
  <si>
    <t>188</t>
  </si>
  <si>
    <t xml:space="preserve">22CL73402010201 </t>
  </si>
  <si>
    <t>Lê Đình Quốc</t>
  </si>
  <si>
    <t>193</t>
  </si>
  <si>
    <t xml:space="preserve">22CL73402010206 </t>
  </si>
  <si>
    <t>194</t>
  </si>
  <si>
    <t xml:space="preserve">22CL73402010207 </t>
  </si>
  <si>
    <t>195</t>
  </si>
  <si>
    <t xml:space="preserve">22CL73402010208 </t>
  </si>
  <si>
    <t>Đinh Hoàng</t>
  </si>
  <si>
    <t>198</t>
  </si>
  <si>
    <t xml:space="preserve">22CL73402010211 </t>
  </si>
  <si>
    <t>Phạm Đức</t>
  </si>
  <si>
    <t xml:space="preserve">Quyền </t>
  </si>
  <si>
    <t>199</t>
  </si>
  <si>
    <t xml:space="preserve">22CL73402010212 </t>
  </si>
  <si>
    <t>205</t>
  </si>
  <si>
    <t xml:space="preserve">22CL73402010218 </t>
  </si>
  <si>
    <t>Phạm Hoàng</t>
  </si>
  <si>
    <t>208</t>
  </si>
  <si>
    <t xml:space="preserve">22CL73402010224 </t>
  </si>
  <si>
    <t xml:space="preserve">Phan Nam Việt </t>
  </si>
  <si>
    <t>211</t>
  </si>
  <si>
    <t xml:space="preserve">22CL73402010615 </t>
  </si>
  <si>
    <t xml:space="preserve">Đỗ Hùng </t>
  </si>
  <si>
    <t>212</t>
  </si>
  <si>
    <t xml:space="preserve">22CL73402010227 </t>
  </si>
  <si>
    <t xml:space="preserve">Dư Hưng </t>
  </si>
  <si>
    <t>214</t>
  </si>
  <si>
    <t xml:space="preserve">22CL73402010618 </t>
  </si>
  <si>
    <t>216</t>
  </si>
  <si>
    <t xml:space="preserve">22CL73402010230 </t>
  </si>
  <si>
    <t xml:space="preserve">Trần Minh </t>
  </si>
  <si>
    <t>217</t>
  </si>
  <si>
    <t xml:space="preserve">22CL73402010232 </t>
  </si>
  <si>
    <t xml:space="preserve">Dư Xuân </t>
  </si>
  <si>
    <t xml:space="preserve">Dương </t>
  </si>
  <si>
    <t>218</t>
  </si>
  <si>
    <t xml:space="preserve">22CL73402010233 </t>
  </si>
  <si>
    <t>221</t>
  </si>
  <si>
    <t xml:space="preserve">22CL73402010236 </t>
  </si>
  <si>
    <t>Hoàng Hồng</t>
  </si>
  <si>
    <t xml:space="preserve">Hải </t>
  </si>
  <si>
    <t>222</t>
  </si>
  <si>
    <t xml:space="preserve">22CL73402010237 </t>
  </si>
  <si>
    <t xml:space="preserve">Đoàn Minh </t>
  </si>
  <si>
    <t>224</t>
  </si>
  <si>
    <t xml:space="preserve">22CL73402010619 </t>
  </si>
  <si>
    <t>Lưu Minh</t>
  </si>
  <si>
    <t>225</t>
  </si>
  <si>
    <t xml:space="preserve">22CL73402010239 </t>
  </si>
  <si>
    <t>226</t>
  </si>
  <si>
    <t xml:space="preserve">22CL73402010242 </t>
  </si>
  <si>
    <t xml:space="preserve">Phạm Vũ </t>
  </si>
  <si>
    <t xml:space="preserve">Lân </t>
  </si>
  <si>
    <t>230</t>
  </si>
  <si>
    <t xml:space="preserve">22CL73402010248 </t>
  </si>
  <si>
    <t>Nguyễn Doãn Việt</t>
  </si>
  <si>
    <t>231</t>
  </si>
  <si>
    <t xml:space="preserve">22CL73402010249 </t>
  </si>
  <si>
    <t>Nguyễn Nam</t>
  </si>
  <si>
    <t>232</t>
  </si>
  <si>
    <t xml:space="preserve">22CL73402010250 </t>
  </si>
  <si>
    <t xml:space="preserve">Võ Minh </t>
  </si>
  <si>
    <t>234</t>
  </si>
  <si>
    <t xml:space="preserve">22CL73402010252 </t>
  </si>
  <si>
    <t xml:space="preserve">Vũ Minh </t>
  </si>
  <si>
    <t xml:space="preserve">Khiêm </t>
  </si>
  <si>
    <t>235</t>
  </si>
  <si>
    <t xml:space="preserve">22CL73402010253 </t>
  </si>
  <si>
    <t>237</t>
  </si>
  <si>
    <t xml:space="preserve">22CL73402010254 </t>
  </si>
  <si>
    <t>238</t>
  </si>
  <si>
    <t xml:space="preserve">22CL73402010255 </t>
  </si>
  <si>
    <t>Trương Duy</t>
  </si>
  <si>
    <t>242</t>
  </si>
  <si>
    <t xml:space="preserve">22CL73402010261 </t>
  </si>
  <si>
    <t xml:space="preserve">Nguyễn Tiến Hoàng </t>
  </si>
  <si>
    <t>245</t>
  </si>
  <si>
    <t xml:space="preserve">22CL73402010265 </t>
  </si>
  <si>
    <t xml:space="preserve">Đỗ Xuân </t>
  </si>
  <si>
    <t>247</t>
  </si>
  <si>
    <t xml:space="preserve">22CL73402010268 </t>
  </si>
  <si>
    <t>Đặng Đức</t>
  </si>
  <si>
    <t>251</t>
  </si>
  <si>
    <t xml:space="preserve">22CL73402010273 </t>
  </si>
  <si>
    <t xml:space="preserve">Nguyễn Thân Hoàng </t>
  </si>
  <si>
    <t>DANH SÁCH PHÒNG Ở SINH VIÊN ĐẠI ĐỘI 2 - HỌC VIỆN TÀI CHÍNH</t>
  </si>
  <si>
    <t>254</t>
  </si>
  <si>
    <t xml:space="preserve">22CL73402010276 </t>
  </si>
  <si>
    <t xml:space="preserve">Hoàng Vân </t>
  </si>
  <si>
    <t xml:space="preserve">CQ60/09.03CLC </t>
  </si>
  <si>
    <t>255</t>
  </si>
  <si>
    <t xml:space="preserve">22CL73402010601 </t>
  </si>
  <si>
    <t>256</t>
  </si>
  <si>
    <t xml:space="preserve">22CL73402010277 </t>
  </si>
  <si>
    <t>Nguyễn Vân</t>
  </si>
  <si>
    <t>259</t>
  </si>
  <si>
    <t xml:space="preserve">22CL73402010280 </t>
  </si>
  <si>
    <t>Đặng Quỳnh</t>
  </si>
  <si>
    <t>260</t>
  </si>
  <si>
    <t xml:space="preserve">22CL73402010281 </t>
  </si>
  <si>
    <t>Phạm Hoàng Mai</t>
  </si>
  <si>
    <t>264</t>
  </si>
  <si>
    <t xml:space="preserve">22CL73402010286 </t>
  </si>
  <si>
    <t>267</t>
  </si>
  <si>
    <t xml:space="preserve">22CL73402010289 </t>
  </si>
  <si>
    <t>Hồ Thị Khánh</t>
  </si>
  <si>
    <t>268</t>
  </si>
  <si>
    <t xml:space="preserve">22CL73402010292 </t>
  </si>
  <si>
    <t>Lại Thị Thúy</t>
  </si>
  <si>
    <t xml:space="preserve">Nhung </t>
  </si>
  <si>
    <t>270</t>
  </si>
  <si>
    <t xml:space="preserve">22CL73402010294 </t>
  </si>
  <si>
    <t xml:space="preserve">Hoàng Mai </t>
  </si>
  <si>
    <t>272</t>
  </si>
  <si>
    <t xml:space="preserve">22CL73402010296 </t>
  </si>
  <si>
    <t>Lê Như</t>
  </si>
  <si>
    <t>273</t>
  </si>
  <si>
    <t xml:space="preserve">22CL73402010298 </t>
  </si>
  <si>
    <t>Phạm Hương</t>
  </si>
  <si>
    <t xml:space="preserve">Trà </t>
  </si>
  <si>
    <t>278</t>
  </si>
  <si>
    <t xml:space="preserve">22CL73402010303 </t>
  </si>
  <si>
    <t>Đỗ Hải</t>
  </si>
  <si>
    <t xml:space="preserve">CQ60/09.04CLC </t>
  </si>
  <si>
    <t>279</t>
  </si>
  <si>
    <t xml:space="preserve">22CL73402010304 </t>
  </si>
  <si>
    <t>280</t>
  </si>
  <si>
    <t xml:space="preserve">22CL73402010305 </t>
  </si>
  <si>
    <t>281</t>
  </si>
  <si>
    <t xml:space="preserve">22CL73402010306 </t>
  </si>
  <si>
    <t>Phan Thanh Quỳnh</t>
  </si>
  <si>
    <t>282</t>
  </si>
  <si>
    <t xml:space="preserve">22CL73402010307 </t>
  </si>
  <si>
    <t xml:space="preserve">Lưu Thanh </t>
  </si>
  <si>
    <t>283</t>
  </si>
  <si>
    <t xml:space="preserve">22CL73402010308 </t>
  </si>
  <si>
    <t>Nguyễn Đặng Phương</t>
  </si>
  <si>
    <t>284</t>
  </si>
  <si>
    <t xml:space="preserve">22CL73402010309 </t>
  </si>
  <si>
    <t xml:space="preserve">Chinh </t>
  </si>
  <si>
    <t>285</t>
  </si>
  <si>
    <t xml:space="preserve">22CL73402010310 </t>
  </si>
  <si>
    <t>Nguyễn Thị Huyền</t>
  </si>
  <si>
    <t>287</t>
  </si>
  <si>
    <t xml:space="preserve">22CL73402010312 </t>
  </si>
  <si>
    <t>Nguyễn Thị</t>
  </si>
  <si>
    <t>Hiền</t>
  </si>
  <si>
    <t>288</t>
  </si>
  <si>
    <t xml:space="preserve">22CL73402010313 </t>
  </si>
  <si>
    <t>Nguyễn Bảo</t>
  </si>
  <si>
    <t xml:space="preserve">Hòa </t>
  </si>
  <si>
    <t>290</t>
  </si>
  <si>
    <t xml:space="preserve">22CL73402010316 </t>
  </si>
  <si>
    <t xml:space="preserve">Trần Diễm </t>
  </si>
  <si>
    <t>291</t>
  </si>
  <si>
    <t xml:space="preserve">22CL73402010317 </t>
  </si>
  <si>
    <t>292</t>
  </si>
  <si>
    <t xml:space="preserve">22CL73402010318 </t>
  </si>
  <si>
    <t>Trần Như</t>
  </si>
  <si>
    <t>293</t>
  </si>
  <si>
    <t xml:space="preserve">22CL73402010319 </t>
  </si>
  <si>
    <t>Sin Thị Tú</t>
  </si>
  <si>
    <t>296</t>
  </si>
  <si>
    <t xml:space="preserve">22CL73402010322 </t>
  </si>
  <si>
    <t>Nguyễn Cao Thu</t>
  </si>
  <si>
    <t>297</t>
  </si>
  <si>
    <t xml:space="preserve">22CL73402010323 </t>
  </si>
  <si>
    <t>Bùi Diễm</t>
  </si>
  <si>
    <t>298</t>
  </si>
  <si>
    <t xml:space="preserve">22CL73402010324 </t>
  </si>
  <si>
    <t xml:space="preserve">Nguyễn Diễm </t>
  </si>
  <si>
    <t>300</t>
  </si>
  <si>
    <t xml:space="preserve">22CL73402010326 </t>
  </si>
  <si>
    <t>Phạm Thị Thu</t>
  </si>
  <si>
    <t>302</t>
  </si>
  <si>
    <t xml:space="preserve">22CL73402010329 </t>
  </si>
  <si>
    <t>Đỗ Vân</t>
  </si>
  <si>
    <t xml:space="preserve">CQ60/11.01CLC </t>
  </si>
  <si>
    <t>304</t>
  </si>
  <si>
    <t xml:space="preserve">22CL73402010332 </t>
  </si>
  <si>
    <t>Nguyễn Lan</t>
  </si>
  <si>
    <t>305</t>
  </si>
  <si>
    <t xml:space="preserve">22CL73402010333 </t>
  </si>
  <si>
    <t>308</t>
  </si>
  <si>
    <t xml:space="preserve">22CL73402010336 </t>
  </si>
  <si>
    <t>Bùi Linh</t>
  </si>
  <si>
    <t>309</t>
  </si>
  <si>
    <t xml:space="preserve">22CL73402010337 </t>
  </si>
  <si>
    <t xml:space="preserve">Hoàng Thị Vân </t>
  </si>
  <si>
    <t>310</t>
  </si>
  <si>
    <t xml:space="preserve">22CL73402010632 </t>
  </si>
  <si>
    <t>311</t>
  </si>
  <si>
    <t xml:space="preserve">22CL73402010338 </t>
  </si>
  <si>
    <t xml:space="preserve">Phạm Linh </t>
  </si>
  <si>
    <t>314</t>
  </si>
  <si>
    <t xml:space="preserve">22CL73402010634 </t>
  </si>
  <si>
    <t xml:space="preserve">Vũ Thùy </t>
  </si>
  <si>
    <t>316</t>
  </si>
  <si>
    <t xml:space="preserve">22CL73402010636 </t>
  </si>
  <si>
    <t xml:space="preserve">Nguyễn Thị Thùy </t>
  </si>
  <si>
    <t>317</t>
  </si>
  <si>
    <t xml:space="preserve">22CL73402010341 </t>
  </si>
  <si>
    <t xml:space="preserve">Nguyễn Thùy </t>
  </si>
  <si>
    <t>323</t>
  </si>
  <si>
    <t xml:space="preserve">22CL73402010649 </t>
  </si>
  <si>
    <t>324</t>
  </si>
  <si>
    <t xml:space="preserve">22CL73402010652 </t>
  </si>
  <si>
    <t>325</t>
  </si>
  <si>
    <t xml:space="preserve">22CL73402010348 </t>
  </si>
  <si>
    <t xml:space="preserve">Đỗ Hồng </t>
  </si>
  <si>
    <t>326</t>
  </si>
  <si>
    <t xml:space="preserve">22CL73402010349 </t>
  </si>
  <si>
    <t xml:space="preserve">Hà Thảo </t>
  </si>
  <si>
    <t>327</t>
  </si>
  <si>
    <t xml:space="preserve">22CL73402010461 </t>
  </si>
  <si>
    <t xml:space="preserve">Nguyễn Mỹ </t>
  </si>
  <si>
    <t>330</t>
  </si>
  <si>
    <t xml:space="preserve">22CL73402010357 </t>
  </si>
  <si>
    <t xml:space="preserve">Đỗ Châu </t>
  </si>
  <si>
    <t xml:space="preserve">CQ60/11.02CLC </t>
  </si>
  <si>
    <t>331</t>
  </si>
  <si>
    <t xml:space="preserve">22CL73402010358 </t>
  </si>
  <si>
    <t>Lương Phương</t>
  </si>
  <si>
    <t>332</t>
  </si>
  <si>
    <t xml:space="preserve">22CL73402010360 </t>
  </si>
  <si>
    <t>333</t>
  </si>
  <si>
    <t xml:space="preserve">22CL73402010625 </t>
  </si>
  <si>
    <t>Nguyễn Quế</t>
  </si>
  <si>
    <t>335</t>
  </si>
  <si>
    <t xml:space="preserve">22CL73402010630 </t>
  </si>
  <si>
    <t xml:space="preserve">Mai Kim </t>
  </si>
  <si>
    <t>336</t>
  </si>
  <si>
    <t xml:space="preserve">22CL73402010362 </t>
  </si>
  <si>
    <t>342</t>
  </si>
  <si>
    <t xml:space="preserve">22CL73402010641 </t>
  </si>
  <si>
    <t xml:space="preserve">Trần Nhật </t>
  </si>
  <si>
    <t>346</t>
  </si>
  <si>
    <t xml:space="preserve">22CL73402010648 </t>
  </si>
  <si>
    <t>Đinh Bảo</t>
  </si>
  <si>
    <t>349</t>
  </si>
  <si>
    <t xml:space="preserve">22CL73402010651 </t>
  </si>
  <si>
    <t>351</t>
  </si>
  <si>
    <t xml:space="preserve">22CL73402010653 </t>
  </si>
  <si>
    <t xml:space="preserve">Trần Hạnh </t>
  </si>
  <si>
    <t>354</t>
  </si>
  <si>
    <t xml:space="preserve">22CL73402010380 </t>
  </si>
  <si>
    <t>Phạm Anh</t>
  </si>
  <si>
    <t xml:space="preserve">Thư </t>
  </si>
  <si>
    <t>355</t>
  </si>
  <si>
    <t xml:space="preserve">22CL73402010668 </t>
  </si>
  <si>
    <t xml:space="preserve">Trần Thị Minh </t>
  </si>
  <si>
    <t>356</t>
  </si>
  <si>
    <t xml:space="preserve">22CL73402010381 </t>
  </si>
  <si>
    <t>Thủy</t>
  </si>
  <si>
    <t>357</t>
  </si>
  <si>
    <t xml:space="preserve">22CL73402010382 </t>
  </si>
  <si>
    <t>Hoàng Kiều</t>
  </si>
  <si>
    <t>359</t>
  </si>
  <si>
    <t xml:space="preserve">22CL73402010626 </t>
  </si>
  <si>
    <t xml:space="preserve">Trần Diệu </t>
  </si>
  <si>
    <t xml:space="preserve">CQ60/11.03CLC </t>
  </si>
  <si>
    <t>360</t>
  </si>
  <si>
    <t xml:space="preserve">22CL73402010384 </t>
  </si>
  <si>
    <t xml:space="preserve">Trần Việt </t>
  </si>
  <si>
    <t xml:space="preserve">Hoa </t>
  </si>
  <si>
    <t>361</t>
  </si>
  <si>
    <t xml:space="preserve">22CL73402010385 </t>
  </si>
  <si>
    <t xml:space="preserve">Trần Linh </t>
  </si>
  <si>
    <t>363</t>
  </si>
  <si>
    <t xml:space="preserve">22CL73402010387 </t>
  </si>
  <si>
    <t xml:space="preserve">Lâm Khánh </t>
  </si>
  <si>
    <t>368</t>
  </si>
  <si>
    <t xml:space="preserve">22CL73402010392 </t>
  </si>
  <si>
    <t>369</t>
  </si>
  <si>
    <t xml:space="preserve">22CL73402010393 </t>
  </si>
  <si>
    <t>371</t>
  </si>
  <si>
    <t xml:space="preserve">22CL73402010654 </t>
  </si>
  <si>
    <t>373</t>
  </si>
  <si>
    <t xml:space="preserve">22CL73402010396 </t>
  </si>
  <si>
    <t>Nguyễn Tạ Bình</t>
  </si>
  <si>
    <t>375</t>
  </si>
  <si>
    <t xml:space="preserve">22CL73402010398 </t>
  </si>
  <si>
    <t>Nguyễn Phí Trà</t>
  </si>
  <si>
    <t>376</t>
  </si>
  <si>
    <t xml:space="preserve">22CL73402010399 </t>
  </si>
  <si>
    <t xml:space="preserve">Nga </t>
  </si>
  <si>
    <t>377</t>
  </si>
  <si>
    <t xml:space="preserve">22CL73402010400 </t>
  </si>
  <si>
    <t xml:space="preserve">Ngô Thu </t>
  </si>
  <si>
    <t>379</t>
  </si>
  <si>
    <t xml:space="preserve">22CL73402010403 </t>
  </si>
  <si>
    <t xml:space="preserve">Nguyễn Thị Kiều </t>
  </si>
  <si>
    <t>Oanh</t>
  </si>
  <si>
    <t>381</t>
  </si>
  <si>
    <t xml:space="preserve">22CL73402010405 </t>
  </si>
  <si>
    <t>385</t>
  </si>
  <si>
    <t xml:space="preserve">22CL73402010411 </t>
  </si>
  <si>
    <t>386</t>
  </si>
  <si>
    <t xml:space="preserve">22CL73402010412 </t>
  </si>
  <si>
    <t>Nguyễn Thị Thành</t>
  </si>
  <si>
    <t xml:space="preserve">CQ60/11.04CLC </t>
  </si>
  <si>
    <t>387</t>
  </si>
  <si>
    <t xml:space="preserve">22CL73402010413 </t>
  </si>
  <si>
    <t>Đỗ Quỳnh</t>
  </si>
  <si>
    <t>388</t>
  </si>
  <si>
    <t xml:space="preserve">22CL73402010414 </t>
  </si>
  <si>
    <t>Đoàn Hải</t>
  </si>
  <si>
    <t>389</t>
  </si>
  <si>
    <t xml:space="preserve">22CL73402010417 </t>
  </si>
  <si>
    <t>390</t>
  </si>
  <si>
    <t xml:space="preserve">22CL73402010418 </t>
  </si>
  <si>
    <t xml:space="preserve">Thân Nguyễn Vân </t>
  </si>
  <si>
    <t>391</t>
  </si>
  <si>
    <t xml:space="preserve">22CL73402010419 </t>
  </si>
  <si>
    <t>Vũ Mai</t>
  </si>
  <si>
    <t>396</t>
  </si>
  <si>
    <t xml:space="preserve">22CL73402010425 </t>
  </si>
  <si>
    <t xml:space="preserve">Đặng Thùy </t>
  </si>
  <si>
    <t>397</t>
  </si>
  <si>
    <t xml:space="preserve">22CL73402010428 </t>
  </si>
  <si>
    <t>Vũ Thu</t>
  </si>
  <si>
    <t>400</t>
  </si>
  <si>
    <t xml:space="preserve">22CL73402010432 </t>
  </si>
  <si>
    <t>Nguyễn Thị Khánh</t>
  </si>
  <si>
    <t>401</t>
  </si>
  <si>
    <t xml:space="preserve">22CL73402010433 </t>
  </si>
  <si>
    <t xml:space="preserve">Nguyễn Thị Minh </t>
  </si>
  <si>
    <t>403</t>
  </si>
  <si>
    <t xml:space="preserve">22CL73402010665 </t>
  </si>
  <si>
    <t>404</t>
  </si>
  <si>
    <t xml:space="preserve">22CL73402010435 </t>
  </si>
  <si>
    <t>405</t>
  </si>
  <si>
    <t xml:space="preserve">22CL73402010670 </t>
  </si>
  <si>
    <t xml:space="preserve">Thy </t>
  </si>
  <si>
    <t>406</t>
  </si>
  <si>
    <t xml:space="preserve">22CL73402010436 </t>
  </si>
  <si>
    <t>408</t>
  </si>
  <si>
    <t xml:space="preserve">22CL73402010438 </t>
  </si>
  <si>
    <t>Hà Cẩm</t>
  </si>
  <si>
    <t>410</t>
  </si>
  <si>
    <t xml:space="preserve">22CL73402010672 </t>
  </si>
  <si>
    <t xml:space="preserve">CQ60/11.05CLC </t>
  </si>
  <si>
    <t>412</t>
  </si>
  <si>
    <t xml:space="preserve">22CL73402010441 </t>
  </si>
  <si>
    <t xml:space="preserve">Vũ Phương </t>
  </si>
  <si>
    <t>413</t>
  </si>
  <si>
    <t xml:space="preserve">22CL73402010442 </t>
  </si>
  <si>
    <t>Đỗ Mai</t>
  </si>
  <si>
    <t>415</t>
  </si>
  <si>
    <t xml:space="preserve">22CL73402010445 </t>
  </si>
  <si>
    <t>416</t>
  </si>
  <si>
    <t xml:space="preserve">22CL73402010446 </t>
  </si>
  <si>
    <t xml:space="preserve">Phùng Khánh </t>
  </si>
  <si>
    <t>417</t>
  </si>
  <si>
    <t xml:space="preserve">22CL73402010447 </t>
  </si>
  <si>
    <t>Trần Đỗ Phương</t>
  </si>
  <si>
    <t>418</t>
  </si>
  <si>
    <t xml:space="preserve">22CL73402010448 </t>
  </si>
  <si>
    <t>419</t>
  </si>
  <si>
    <t xml:space="preserve">22CL73402010450 </t>
  </si>
  <si>
    <t>Trần Đàm Cẩm</t>
  </si>
  <si>
    <t>Ly</t>
  </si>
  <si>
    <t>422</t>
  </si>
  <si>
    <t xml:space="preserve">22CL73402010453 </t>
  </si>
  <si>
    <t xml:space="preserve">Nguyễn Vũ Vân </t>
  </si>
  <si>
    <t>423</t>
  </si>
  <si>
    <t xml:space="preserve">22CL73402010454 </t>
  </si>
  <si>
    <t>Đặng Bảo</t>
  </si>
  <si>
    <t>424</t>
  </si>
  <si>
    <t xml:space="preserve">22CL73402010455 </t>
  </si>
  <si>
    <t>425</t>
  </si>
  <si>
    <t xml:space="preserve">22CL73402010456 </t>
  </si>
  <si>
    <t>426</t>
  </si>
  <si>
    <t xml:space="preserve">22CL73402010657 </t>
  </si>
  <si>
    <t>Tống Phúc Thảo</t>
  </si>
  <si>
    <t>427</t>
  </si>
  <si>
    <t xml:space="preserve">22CL73402010457 </t>
  </si>
  <si>
    <t>Phạm Nguyễn Minh</t>
  </si>
  <si>
    <t>428</t>
  </si>
  <si>
    <t xml:space="preserve">22CL73402010458 </t>
  </si>
  <si>
    <t>Vũ Anh</t>
  </si>
  <si>
    <t>431</t>
  </si>
  <si>
    <t xml:space="preserve">22CL73402010659 </t>
  </si>
  <si>
    <t>433</t>
  </si>
  <si>
    <t xml:space="preserve">22CL73402010463 </t>
  </si>
  <si>
    <t xml:space="preserve">Phạm Đoan </t>
  </si>
  <si>
    <t>435</t>
  </si>
  <si>
    <t xml:space="preserve">22CL73402010465 </t>
  </si>
  <si>
    <t>Bùi Ngọc</t>
  </si>
  <si>
    <t>436</t>
  </si>
  <si>
    <t xml:space="preserve">22CL73402010466 </t>
  </si>
  <si>
    <t>Đào Ngọc</t>
  </si>
  <si>
    <t xml:space="preserve">CQ60/11.06CLC </t>
  </si>
  <si>
    <t>437</t>
  </si>
  <si>
    <t xml:space="preserve">22CL73402010467 </t>
  </si>
  <si>
    <t>438</t>
  </si>
  <si>
    <t xml:space="preserve">22CL73402010627 </t>
  </si>
  <si>
    <t>439</t>
  </si>
  <si>
    <t xml:space="preserve">22CL73402010468 </t>
  </si>
  <si>
    <t xml:space="preserve">Bùi Lan </t>
  </si>
  <si>
    <t>440</t>
  </si>
  <si>
    <t xml:space="preserve">22CL73402010631 </t>
  </si>
  <si>
    <t>442</t>
  </si>
  <si>
    <t xml:space="preserve">22CL73402010470 </t>
  </si>
  <si>
    <t>443</t>
  </si>
  <si>
    <t xml:space="preserve">22CL73402010471 </t>
  </si>
  <si>
    <t xml:space="preserve">Vũ Ngân </t>
  </si>
  <si>
    <t>446</t>
  </si>
  <si>
    <t xml:space="preserve">22CL73402010475 </t>
  </si>
  <si>
    <t xml:space="preserve">Đinh Phương </t>
  </si>
  <si>
    <t>447</t>
  </si>
  <si>
    <t xml:space="preserve">22CL73402010650 </t>
  </si>
  <si>
    <t xml:space="preserve">Trần Kiều </t>
  </si>
  <si>
    <t>450</t>
  </si>
  <si>
    <t xml:space="preserve">22CL73402010479 </t>
  </si>
  <si>
    <t>Hà Vi An</t>
  </si>
  <si>
    <t>Na</t>
  </si>
  <si>
    <t>451</t>
  </si>
  <si>
    <t xml:space="preserve">22CL73402010480 </t>
  </si>
  <si>
    <t xml:space="preserve">Thái Hồng </t>
  </si>
  <si>
    <t>452</t>
  </si>
  <si>
    <t xml:space="preserve">22CL73402010481 </t>
  </si>
  <si>
    <t>Mai Hồng</t>
  </si>
  <si>
    <t>453</t>
  </si>
  <si>
    <t xml:space="preserve">22CL73402010482 </t>
  </si>
  <si>
    <t>455</t>
  </si>
  <si>
    <t xml:space="preserve">22CL73402010484 </t>
  </si>
  <si>
    <t>456</t>
  </si>
  <si>
    <t xml:space="preserve">22CL73402010485 </t>
  </si>
  <si>
    <t>Bạch Yến</t>
  </si>
  <si>
    <t xml:space="preserve">Thu </t>
  </si>
  <si>
    <t>457</t>
  </si>
  <si>
    <t xml:space="preserve">22CL73402010669 </t>
  </si>
  <si>
    <t>Nguyễn Thị Anh</t>
  </si>
  <si>
    <t>459</t>
  </si>
  <si>
    <t xml:space="preserve">22CL73402010487 </t>
  </si>
  <si>
    <t>465</t>
  </si>
  <si>
    <t xml:space="preserve">22CL73402010493 </t>
  </si>
  <si>
    <t xml:space="preserve">Hồ Mai Hồng </t>
  </si>
  <si>
    <t xml:space="preserve">CQ60/11.07CLC </t>
  </si>
  <si>
    <t>466</t>
  </si>
  <si>
    <t xml:space="preserve">22CL73402010494 </t>
  </si>
  <si>
    <t>Nguyễn Lý Kiều</t>
  </si>
  <si>
    <t>467</t>
  </si>
  <si>
    <t xml:space="preserve">22CL73402010495 </t>
  </si>
  <si>
    <t>Nguyễn Thị Quỳnh</t>
  </si>
  <si>
    <t>469</t>
  </si>
  <si>
    <t xml:space="preserve">22CL73402010628 </t>
  </si>
  <si>
    <t>Lại Phương</t>
  </si>
  <si>
    <t>470</t>
  </si>
  <si>
    <t xml:space="preserve">22CL73402010497 </t>
  </si>
  <si>
    <t>Lưu Ngọc</t>
  </si>
  <si>
    <t>471</t>
  </si>
  <si>
    <t xml:space="preserve">22CL73402010498 </t>
  </si>
  <si>
    <t xml:space="preserve">Lê Hoàng Uyên </t>
  </si>
  <si>
    <t>472</t>
  </si>
  <si>
    <t xml:space="preserve">22CL73402010633 </t>
  </si>
  <si>
    <t>476</t>
  </si>
  <si>
    <t xml:space="preserve">22CL73402010501 </t>
  </si>
  <si>
    <t>478</t>
  </si>
  <si>
    <t xml:space="preserve">22CL73402010504 </t>
  </si>
  <si>
    <t xml:space="preserve">Hảo </t>
  </si>
  <si>
    <t>479</t>
  </si>
  <si>
    <t xml:space="preserve">22CL73402010505 </t>
  </si>
  <si>
    <t xml:space="preserve">Nguyễn Thị Hồng </t>
  </si>
  <si>
    <t>481</t>
  </si>
  <si>
    <t xml:space="preserve">22CL73402010507 </t>
  </si>
  <si>
    <t>Đỗ Thị</t>
  </si>
  <si>
    <t>486</t>
  </si>
  <si>
    <t xml:space="preserve">22CL73402010512 </t>
  </si>
  <si>
    <t xml:space="preserve">Nguyễn Hoàng Thảo </t>
  </si>
  <si>
    <t>487</t>
  </si>
  <si>
    <t xml:space="preserve">22CL73402010513 </t>
  </si>
  <si>
    <t>Nguyễn Thị Trà</t>
  </si>
  <si>
    <t>490</t>
  </si>
  <si>
    <t xml:space="preserve">22CL73402010516 </t>
  </si>
  <si>
    <t>491</t>
  </si>
  <si>
    <t xml:space="preserve">22CL73402010517 </t>
  </si>
  <si>
    <t>495</t>
  </si>
  <si>
    <t xml:space="preserve">22CL73402010520 </t>
  </si>
  <si>
    <t>Hoàng Dung</t>
  </si>
  <si>
    <t xml:space="preserve">CQ60/11.08CLC </t>
  </si>
  <si>
    <t>496</t>
  </si>
  <si>
    <t xml:space="preserve">22CL73402010521 </t>
  </si>
  <si>
    <t>497</t>
  </si>
  <si>
    <t xml:space="preserve">22CL73402010522 </t>
  </si>
  <si>
    <t xml:space="preserve">Phan Thục </t>
  </si>
  <si>
    <t>498</t>
  </si>
  <si>
    <t xml:space="preserve">22CL73402010523 </t>
  </si>
  <si>
    <t>Lương Thị Ngọc</t>
  </si>
  <si>
    <t>Bích</t>
  </si>
  <si>
    <t>499</t>
  </si>
  <si>
    <t xml:space="preserve">22CL73402010524 </t>
  </si>
  <si>
    <t xml:space="preserve">Lưu Mai </t>
  </si>
  <si>
    <t>501</t>
  </si>
  <si>
    <t xml:space="preserve">22CL73402010526 </t>
  </si>
  <si>
    <t xml:space="preserve">Dịu </t>
  </si>
  <si>
    <t>503</t>
  </si>
  <si>
    <t xml:space="preserve">22CL73402010528 </t>
  </si>
  <si>
    <t>504</t>
  </si>
  <si>
    <t xml:space="preserve">22CL73402010529 </t>
  </si>
  <si>
    <t>Bùi Minh</t>
  </si>
  <si>
    <t>505</t>
  </si>
  <si>
    <t xml:space="preserve">22CL73402010530 </t>
  </si>
  <si>
    <t xml:space="preserve">Đặng Vũ </t>
  </si>
  <si>
    <t>509</t>
  </si>
  <si>
    <t xml:space="preserve">22CL73402010534 </t>
  </si>
  <si>
    <t>Doãn Khánh</t>
  </si>
  <si>
    <t>510</t>
  </si>
  <si>
    <t xml:space="preserve">22CL73402010536 </t>
  </si>
  <si>
    <t xml:space="preserve">Lò Ngọc </t>
  </si>
  <si>
    <t>511</t>
  </si>
  <si>
    <t xml:space="preserve">22CL73402010537 </t>
  </si>
  <si>
    <t>Đỗ Thị Trà</t>
  </si>
  <si>
    <t>512</t>
  </si>
  <si>
    <t xml:space="preserve">22CL73402010538 </t>
  </si>
  <si>
    <t xml:space="preserve">Đặng Linh </t>
  </si>
  <si>
    <t>513</t>
  </si>
  <si>
    <t xml:space="preserve">22CL73402010539 </t>
  </si>
  <si>
    <t>Lê Yến</t>
  </si>
  <si>
    <t>514</t>
  </si>
  <si>
    <t xml:space="preserve">22CL73402010540 </t>
  </si>
  <si>
    <t>Trần Kim</t>
  </si>
  <si>
    <t>Phúc</t>
  </si>
  <si>
    <t>517</t>
  </si>
  <si>
    <t xml:space="preserve">22CL73402010543 </t>
  </si>
  <si>
    <t>Vũ Thị Thanh</t>
  </si>
  <si>
    <t>518</t>
  </si>
  <si>
    <t xml:space="preserve">22CL73402010544 </t>
  </si>
  <si>
    <t xml:space="preserve">Hoàng Quỳnh </t>
  </si>
  <si>
    <t>520</t>
  </si>
  <si>
    <t xml:space="preserve">22CL73402010545 </t>
  </si>
  <si>
    <t xml:space="preserve">Nguyễn Lưu Thảo </t>
  </si>
  <si>
    <t>522</t>
  </si>
  <si>
    <t xml:space="preserve">22CL73402010546 </t>
  </si>
  <si>
    <t>Nguyễn Thiên</t>
  </si>
  <si>
    <t xml:space="preserve">Ý </t>
  </si>
  <si>
    <t>253</t>
  </si>
  <si>
    <t xml:space="preserve">22CL73402010275 </t>
  </si>
  <si>
    <t>257</t>
  </si>
  <si>
    <t xml:space="preserve">22CL73402010278 </t>
  </si>
  <si>
    <t xml:space="preserve">Phạm Trần Nam </t>
  </si>
  <si>
    <t>258</t>
  </si>
  <si>
    <t xml:space="preserve">22CL73402010279 </t>
  </si>
  <si>
    <t>261</t>
  </si>
  <si>
    <t xml:space="preserve">22CL73402010283 </t>
  </si>
  <si>
    <t>262</t>
  </si>
  <si>
    <t xml:space="preserve">22CL73402010617 </t>
  </si>
  <si>
    <t>Trần Hoàng</t>
  </si>
  <si>
    <t>263</t>
  </si>
  <si>
    <t xml:space="preserve">22CL73402010285 </t>
  </si>
  <si>
    <t xml:space="preserve">Nguyễn Mạnh </t>
  </si>
  <si>
    <t>265</t>
  </si>
  <si>
    <t xml:space="preserve">22CL73402010287 </t>
  </si>
  <si>
    <t xml:space="preserve">Nguyễn Đình Trung </t>
  </si>
  <si>
    <t>Kiên</t>
  </si>
  <si>
    <t>266</t>
  </si>
  <si>
    <t xml:space="preserve">22CL73402010288 </t>
  </si>
  <si>
    <t xml:space="preserve">Hà Việt </t>
  </si>
  <si>
    <t>269</t>
  </si>
  <si>
    <t xml:space="preserve">22CL73402010293 </t>
  </si>
  <si>
    <t xml:space="preserve">Ngô Triệu </t>
  </si>
  <si>
    <t>271</t>
  </si>
  <si>
    <t xml:space="preserve">22CL73402010624 </t>
  </si>
  <si>
    <t>Vũ Bảo</t>
  </si>
  <si>
    <t>274</t>
  </si>
  <si>
    <t xml:space="preserve">22CL73402010299 </t>
  </si>
  <si>
    <t>275</t>
  </si>
  <si>
    <t xml:space="preserve">22CL73402010300 </t>
  </si>
  <si>
    <t>Lê Quang</t>
  </si>
  <si>
    <t>276</t>
  </si>
  <si>
    <t xml:space="preserve">22CL73402010301 </t>
  </si>
  <si>
    <t xml:space="preserve">Ngô Đức </t>
  </si>
  <si>
    <t>277</t>
  </si>
  <si>
    <t xml:space="preserve">22CL73402010302 </t>
  </si>
  <si>
    <t>286</t>
  </si>
  <si>
    <t xml:space="preserve">22CL73402010311 </t>
  </si>
  <si>
    <t>289</t>
  </si>
  <si>
    <t xml:space="preserve">22CL73402010315 </t>
  </si>
  <si>
    <t xml:space="preserve">Cao Bảo </t>
  </si>
  <si>
    <t>294</t>
  </si>
  <si>
    <t xml:space="preserve">22CL73402010320 </t>
  </si>
  <si>
    <t xml:space="preserve">Nguyễn An </t>
  </si>
  <si>
    <t>295</t>
  </si>
  <si>
    <t xml:space="preserve">22CL73402010321 </t>
  </si>
  <si>
    <t>299</t>
  </si>
  <si>
    <t xml:space="preserve">22CL73402010325 </t>
  </si>
  <si>
    <t>301</t>
  </si>
  <si>
    <t xml:space="preserve">22CL73402010328 </t>
  </si>
  <si>
    <t xml:space="preserve">Nguyễn Minh Thành </t>
  </si>
  <si>
    <t>Vũ</t>
  </si>
  <si>
    <t>303</t>
  </si>
  <si>
    <t xml:space="preserve">22CL73402010331 </t>
  </si>
  <si>
    <t>Nguyễn Duy</t>
  </si>
  <si>
    <t>306</t>
  </si>
  <si>
    <t xml:space="preserve">22CL73402010334 </t>
  </si>
  <si>
    <t xml:space="preserve">Nguyễn Thiên Phúc </t>
  </si>
  <si>
    <t>307</t>
  </si>
  <si>
    <t xml:space="preserve">22CL73402010335 </t>
  </si>
  <si>
    <t xml:space="preserve">Phạm Đình </t>
  </si>
  <si>
    <t>312</t>
  </si>
  <si>
    <t xml:space="preserve">22CL73402010339 </t>
  </si>
  <si>
    <t>Nguyễn Thiên Hải</t>
  </si>
  <si>
    <t>Đăng</t>
  </si>
  <si>
    <t>313</t>
  </si>
  <si>
    <t xml:space="preserve">22CL73402010639 </t>
  </si>
  <si>
    <t xml:space="preserve">Lê Minh </t>
  </si>
  <si>
    <t>315</t>
  </si>
  <si>
    <t xml:space="preserve">22CL73402010340 </t>
  </si>
  <si>
    <t xml:space="preserve">Nguyễn Hữu Tùng </t>
  </si>
  <si>
    <t>318</t>
  </si>
  <si>
    <t xml:space="preserve">22CL73402010342 </t>
  </si>
  <si>
    <t>Nguyễn Hữu Đức</t>
  </si>
  <si>
    <t>319</t>
  </si>
  <si>
    <t xml:space="preserve">22CL73402010343 </t>
  </si>
  <si>
    <t>Nguyễn Huy Bảo</t>
  </si>
  <si>
    <t>320</t>
  </si>
  <si>
    <t xml:space="preserve">22CL73402010640 </t>
  </si>
  <si>
    <t xml:space="preserve">Nguyễn Trường </t>
  </si>
  <si>
    <t>321</t>
  </si>
  <si>
    <t xml:space="preserve">22CL73402010643 </t>
  </si>
  <si>
    <t>322</t>
  </si>
  <si>
    <t xml:space="preserve">22CL73402010344 </t>
  </si>
  <si>
    <t>Đặng Quang</t>
  </si>
  <si>
    <t>328</t>
  </si>
  <si>
    <t xml:space="preserve">22CL73402010354 </t>
  </si>
  <si>
    <t xml:space="preserve">Nguyễn Ngọc Bảo </t>
  </si>
  <si>
    <t xml:space="preserve">Trung </t>
  </si>
  <si>
    <t>329</t>
  </si>
  <si>
    <t xml:space="preserve">22CL73402010356 </t>
  </si>
  <si>
    <t>Trương Quang</t>
  </si>
  <si>
    <t>334</t>
  </si>
  <si>
    <t xml:space="preserve">22CL73402010361 </t>
  </si>
  <si>
    <t>337</t>
  </si>
  <si>
    <t xml:space="preserve">22CL73402010363 </t>
  </si>
  <si>
    <t>Danh</t>
  </si>
  <si>
    <t>338</t>
  </si>
  <si>
    <t xml:space="preserve">22CL73402010365 </t>
  </si>
  <si>
    <t>Trịnh Tiến</t>
  </si>
  <si>
    <t>339</t>
  </si>
  <si>
    <t xml:space="preserve">22CL73402010637 </t>
  </si>
  <si>
    <t>Vũ Hải</t>
  </si>
  <si>
    <t>340</t>
  </si>
  <si>
    <t xml:space="preserve">22CL73402010368 </t>
  </si>
  <si>
    <t xml:space="preserve">Đinh Ngọc </t>
  </si>
  <si>
    <t>341</t>
  </si>
  <si>
    <t xml:space="preserve">22CL73402010369 </t>
  </si>
  <si>
    <t>343</t>
  </si>
  <si>
    <t xml:space="preserve">22CL73402010370 </t>
  </si>
  <si>
    <t>Đỗ Duy</t>
  </si>
  <si>
    <t>344</t>
  </si>
  <si>
    <t xml:space="preserve">22CL73402010642 </t>
  </si>
  <si>
    <t>345</t>
  </si>
  <si>
    <t xml:space="preserve">22CL73402010371 </t>
  </si>
  <si>
    <t>347</t>
  </si>
  <si>
    <t xml:space="preserve">22CL73402010647 </t>
  </si>
  <si>
    <t xml:space="preserve">Phan Bá </t>
  </si>
  <si>
    <t>348</t>
  </si>
  <si>
    <t xml:space="preserve">22CL73402010373 </t>
  </si>
  <si>
    <t>Trần Thanh</t>
  </si>
  <si>
    <t>350</t>
  </si>
  <si>
    <t xml:space="preserve">22CL73402010374 </t>
  </si>
  <si>
    <t xml:space="preserve">Lợi </t>
  </si>
  <si>
    <t>352</t>
  </si>
  <si>
    <t xml:space="preserve">22CL73402010378 </t>
  </si>
  <si>
    <t>353</t>
  </si>
  <si>
    <t xml:space="preserve">22CL73402010379 </t>
  </si>
  <si>
    <t xml:space="preserve">Đặng Minh </t>
  </si>
  <si>
    <t>358</t>
  </si>
  <si>
    <t xml:space="preserve">22CL73402010383 </t>
  </si>
  <si>
    <t xml:space="preserve">Vũ Mạnh </t>
  </si>
  <si>
    <t>362</t>
  </si>
  <si>
    <t xml:space="preserve">22CL73402010386 </t>
  </si>
  <si>
    <t xml:space="preserve">Vũ Quốc </t>
  </si>
  <si>
    <t>364</t>
  </si>
  <si>
    <t xml:space="preserve">22CL73402010388 </t>
  </si>
  <si>
    <t xml:space="preserve">Lê Đình </t>
  </si>
  <si>
    <t>365</t>
  </si>
  <si>
    <t xml:space="preserve">22CL73402010389 </t>
  </si>
  <si>
    <t xml:space="preserve">Đặng Quốc </t>
  </si>
  <si>
    <t>366</t>
  </si>
  <si>
    <t xml:space="preserve">22CL73402010390 </t>
  </si>
  <si>
    <t>Dương Tùng</t>
  </si>
  <si>
    <t>367</t>
  </si>
  <si>
    <t xml:space="preserve">22CL73402010391 </t>
  </si>
  <si>
    <t>370</t>
  </si>
  <si>
    <t xml:space="preserve">22CL73402010394 </t>
  </si>
  <si>
    <t>Ngô Uy</t>
  </si>
  <si>
    <t xml:space="preserve">Lực </t>
  </si>
  <si>
    <t>372</t>
  </si>
  <si>
    <t xml:space="preserve">22CL73402010655 </t>
  </si>
  <si>
    <t xml:space="preserve">Nguyễn Lê Quang </t>
  </si>
  <si>
    <t>374</t>
  </si>
  <si>
    <t xml:space="preserve">22CL73402010397 </t>
  </si>
  <si>
    <t xml:space="preserve">Nguyễn Vũ Đức </t>
  </si>
  <si>
    <t>378</t>
  </si>
  <si>
    <t xml:space="preserve">22CL73402010401 </t>
  </si>
  <si>
    <t xml:space="preserve">Hoàng Trung </t>
  </si>
  <si>
    <t xml:space="preserve">Nghĩa </t>
  </si>
  <si>
    <t>380</t>
  </si>
  <si>
    <t xml:space="preserve">22CL73402010404 </t>
  </si>
  <si>
    <t>Phạm Thiên</t>
  </si>
  <si>
    <t>382</t>
  </si>
  <si>
    <t xml:space="preserve">22CL73402010407 </t>
  </si>
  <si>
    <t xml:space="preserve">Hồ Sỹ </t>
  </si>
  <si>
    <t>383</t>
  </si>
  <si>
    <t xml:space="preserve">22CL73402010408 </t>
  </si>
  <si>
    <t>384</t>
  </si>
  <si>
    <t xml:space="preserve">22CL73402010664 </t>
  </si>
  <si>
    <t>392</t>
  </si>
  <si>
    <t xml:space="preserve">22CL73402010420 </t>
  </si>
  <si>
    <t>393</t>
  </si>
  <si>
    <t xml:space="preserve">22CL73402010422 </t>
  </si>
  <si>
    <t xml:space="preserve">Mai Duy </t>
  </si>
  <si>
    <t>Công</t>
  </si>
  <si>
    <t>394</t>
  </si>
  <si>
    <t xml:space="preserve">22CL73402010423 </t>
  </si>
  <si>
    <t>395</t>
  </si>
  <si>
    <t xml:space="preserve">22CL73402010424 </t>
  </si>
  <si>
    <t>Lê Nguyễn Ngọc</t>
  </si>
  <si>
    <t>398</t>
  </si>
  <si>
    <t xml:space="preserve">22CL73402010430 </t>
  </si>
  <si>
    <t xml:space="preserve">Chu Quang </t>
  </si>
  <si>
    <t>399</t>
  </si>
  <si>
    <t xml:space="preserve">22CL73402010431 </t>
  </si>
  <si>
    <t>Nguyễn Đại Gia</t>
  </si>
  <si>
    <t>402</t>
  </si>
  <si>
    <t xml:space="preserve">22CL73402010434 </t>
  </si>
  <si>
    <t>Nguyễn Tấn</t>
  </si>
  <si>
    <t>407</t>
  </si>
  <si>
    <t xml:space="preserve">22CL73402010437 </t>
  </si>
  <si>
    <t>Nguyễn Trần Tiến</t>
  </si>
  <si>
    <t>409</t>
  </si>
  <si>
    <t xml:space="preserve">22CL73402010645 </t>
  </si>
  <si>
    <t>411</t>
  </si>
  <si>
    <t xml:space="preserve">22CL73402010439 </t>
  </si>
  <si>
    <t>Mai Vĩnh</t>
  </si>
  <si>
    <t>414</t>
  </si>
  <si>
    <t xml:space="preserve">22CL73402010444 </t>
  </si>
  <si>
    <t>420</t>
  </si>
  <si>
    <t xml:space="preserve">22CL73402010451 </t>
  </si>
  <si>
    <t xml:space="preserve">Nguyễn Tiến </t>
  </si>
  <si>
    <t>421</t>
  </si>
  <si>
    <t xml:space="preserve">22CL73402010452 </t>
  </si>
  <si>
    <t>Năng</t>
  </si>
  <si>
    <t>429</t>
  </si>
  <si>
    <t xml:space="preserve">22CL73402010459 </t>
  </si>
  <si>
    <t xml:space="preserve">Quỳ </t>
  </si>
  <si>
    <t>430</t>
  </si>
  <si>
    <t xml:space="preserve">22CL73402010460 </t>
  </si>
  <si>
    <t>432</t>
  </si>
  <si>
    <t xml:space="preserve">22CL73402010666 </t>
  </si>
  <si>
    <t>Phạm Thành</t>
  </si>
  <si>
    <t xml:space="preserve">Thăng </t>
  </si>
  <si>
    <t>434</t>
  </si>
  <si>
    <t xml:space="preserve">22CL73402010464 </t>
  </si>
  <si>
    <t>441</t>
  </si>
  <si>
    <t xml:space="preserve">22CL73402010469 </t>
  </si>
  <si>
    <t xml:space="preserve">Chiều </t>
  </si>
  <si>
    <t>444</t>
  </si>
  <si>
    <t xml:space="preserve">22CL73402010472 </t>
  </si>
  <si>
    <t xml:space="preserve">Hoàng Đức </t>
  </si>
  <si>
    <t>445</t>
  </si>
  <si>
    <t xml:space="preserve">22CL73402010644 </t>
  </si>
  <si>
    <t>Trần Trung</t>
  </si>
  <si>
    <t>448</t>
  </si>
  <si>
    <t xml:space="preserve">22CL73402010476 </t>
  </si>
  <si>
    <t>Đỗ Thanh</t>
  </si>
  <si>
    <t>449</t>
  </si>
  <si>
    <t xml:space="preserve">22CL73402010477 </t>
  </si>
  <si>
    <t xml:space="preserve">Đinh Tuấn </t>
  </si>
  <si>
    <t>454</t>
  </si>
  <si>
    <t xml:space="preserve">22CL73402010483 </t>
  </si>
  <si>
    <t>458</t>
  </si>
  <si>
    <t xml:space="preserve">22CL73402010486 </t>
  </si>
  <si>
    <t>460</t>
  </si>
  <si>
    <t xml:space="preserve">22CL73402010488 </t>
  </si>
  <si>
    <t>461</t>
  </si>
  <si>
    <t xml:space="preserve">22CL73402010489 </t>
  </si>
  <si>
    <t xml:space="preserve">Nguyễn Viết </t>
  </si>
  <si>
    <t>462</t>
  </si>
  <si>
    <t xml:space="preserve">22CL73402010490 </t>
  </si>
  <si>
    <t>Nguyễn Huy</t>
  </si>
  <si>
    <t>463</t>
  </si>
  <si>
    <t xml:space="preserve">22CL73402010491 </t>
  </si>
  <si>
    <t>464</t>
  </si>
  <si>
    <t xml:space="preserve">22CL73402010492 </t>
  </si>
  <si>
    <t>468</t>
  </si>
  <si>
    <t xml:space="preserve">22CL73402010496 </t>
  </si>
  <si>
    <t>Nguyễn Vũ Tiến</t>
  </si>
  <si>
    <t>473</t>
  </si>
  <si>
    <t xml:space="preserve">22CL73402010499 </t>
  </si>
  <si>
    <t>Hoàng Phạm</t>
  </si>
  <si>
    <t>474</t>
  </si>
  <si>
    <t xml:space="preserve">22CL73402010638 </t>
  </si>
  <si>
    <t>Đỗ Thành</t>
  </si>
  <si>
    <t>475</t>
  </si>
  <si>
    <t xml:space="preserve">22CL73402010500 </t>
  </si>
  <si>
    <t>Đặng Nguyễn Minh</t>
  </si>
  <si>
    <t>477</t>
  </si>
  <si>
    <t xml:space="preserve">22CL73402010502 </t>
  </si>
  <si>
    <t>480</t>
  </si>
  <si>
    <t xml:space="preserve">22CL73402010506 </t>
  </si>
  <si>
    <t>482</t>
  </si>
  <si>
    <t xml:space="preserve">22CL73402010508 </t>
  </si>
  <si>
    <t>483</t>
  </si>
  <si>
    <t xml:space="preserve">22CL73402010509 </t>
  </si>
  <si>
    <t xml:space="preserve">Lê Ngọc Quang </t>
  </si>
  <si>
    <t>484</t>
  </si>
  <si>
    <t xml:space="preserve">22CL73402010510 </t>
  </si>
  <si>
    <t>485</t>
  </si>
  <si>
    <t xml:space="preserve">22CL73402010511 </t>
  </si>
  <si>
    <t>Lê Thành</t>
  </si>
  <si>
    <t>488</t>
  </si>
  <si>
    <t xml:space="preserve">22CL73402010661 </t>
  </si>
  <si>
    <t>489</t>
  </si>
  <si>
    <t xml:space="preserve">22CL73402010515 </t>
  </si>
  <si>
    <t xml:space="preserve">Nguyễn Xuân </t>
  </si>
  <si>
    <t>492</t>
  </si>
  <si>
    <t xml:space="preserve">22CL73402010518 </t>
  </si>
  <si>
    <t>493</t>
  </si>
  <si>
    <t xml:space="preserve">22CL73402010519 </t>
  </si>
  <si>
    <t>Nhữ Nguyên</t>
  </si>
  <si>
    <t>494</t>
  </si>
  <si>
    <t xml:space="preserve">22CL73402010602 </t>
  </si>
  <si>
    <t xml:space="preserve">Bùi Thành </t>
  </si>
  <si>
    <t>500</t>
  </si>
  <si>
    <t xml:space="preserve">22CL73402010525 </t>
  </si>
  <si>
    <t>Nguyễn Hữu</t>
  </si>
  <si>
    <t xml:space="preserve">Đại </t>
  </si>
  <si>
    <t>502</t>
  </si>
  <si>
    <t xml:space="preserve">22CL73402010527 </t>
  </si>
  <si>
    <t>506</t>
  </si>
  <si>
    <t xml:space="preserve">22CL73402010531 </t>
  </si>
  <si>
    <t xml:space="preserve">Phan Vũ </t>
  </si>
  <si>
    <t>507</t>
  </si>
  <si>
    <t xml:space="preserve">22CL73402010532 </t>
  </si>
  <si>
    <t xml:space="preserve">Vũ Ngọc </t>
  </si>
  <si>
    <t>508</t>
  </si>
  <si>
    <t xml:space="preserve">22CL73402010533 </t>
  </si>
  <si>
    <t>Nguyễn Công Mạnh</t>
  </si>
  <si>
    <t>515</t>
  </si>
  <si>
    <t xml:space="preserve">22CL73402010541 </t>
  </si>
  <si>
    <t>Tạ Anh</t>
  </si>
  <si>
    <t>516</t>
  </si>
  <si>
    <t xml:space="preserve">22CL73402010542 </t>
  </si>
  <si>
    <t xml:space="preserve">Phạm Quốc </t>
  </si>
  <si>
    <t>519</t>
  </si>
  <si>
    <t xml:space="preserve">22CL73402010662 </t>
  </si>
  <si>
    <t>521</t>
  </si>
  <si>
    <t xml:space="preserve">22CL73402010671 </t>
  </si>
  <si>
    <t>DANH SÁCH PHÒNG Ở SINH VIÊN ĐẠI ĐỘI 3 - HỌC VIỆN TÀI CHÍNH</t>
  </si>
  <si>
    <t>523</t>
  </si>
  <si>
    <t xml:space="preserve">22CL73402010547 </t>
  </si>
  <si>
    <t xml:space="preserve">Lê Hồng </t>
  </si>
  <si>
    <t xml:space="preserve">CQ60/11.09CLC </t>
  </si>
  <si>
    <t>N5</t>
  </si>
  <si>
    <t>524</t>
  </si>
  <si>
    <t xml:space="preserve">22CL73402010548 </t>
  </si>
  <si>
    <t>525</t>
  </si>
  <si>
    <t xml:space="preserve">22CL73402010549 </t>
  </si>
  <si>
    <t xml:space="preserve">Trần Hoài </t>
  </si>
  <si>
    <t>526</t>
  </si>
  <si>
    <t xml:space="preserve">22CL73402010550 </t>
  </si>
  <si>
    <t>527</t>
  </si>
  <si>
    <t xml:space="preserve">22CL73402010551 </t>
  </si>
  <si>
    <t>Nguyễn Ngọc Minh</t>
  </si>
  <si>
    <t>528</t>
  </si>
  <si>
    <t xml:space="preserve">22CL73402010552 </t>
  </si>
  <si>
    <t xml:space="preserve">Ngô Quỳnh </t>
  </si>
  <si>
    <t>530</t>
  </si>
  <si>
    <t xml:space="preserve">22CL73402010555 </t>
  </si>
  <si>
    <t>532</t>
  </si>
  <si>
    <t xml:space="preserve">22CL73402010557 </t>
  </si>
  <si>
    <t>534</t>
  </si>
  <si>
    <t xml:space="preserve">22CL73402010646 </t>
  </si>
  <si>
    <t>535</t>
  </si>
  <si>
    <t xml:space="preserve">22CL73402010559 </t>
  </si>
  <si>
    <t>Cồ Thị Thanh</t>
  </si>
  <si>
    <t>537</t>
  </si>
  <si>
    <t xml:space="preserve">22CL73402010561 </t>
  </si>
  <si>
    <t>540</t>
  </si>
  <si>
    <t xml:space="preserve">22CL73402010563 </t>
  </si>
  <si>
    <t>Nguyễn Huệ</t>
  </si>
  <si>
    <t>541</t>
  </si>
  <si>
    <t xml:space="preserve">22CL73402010564 </t>
  </si>
  <si>
    <t xml:space="preserve">Lâm Trà </t>
  </si>
  <si>
    <t>542</t>
  </si>
  <si>
    <t xml:space="preserve">22CL73402010565 </t>
  </si>
  <si>
    <t xml:space="preserve">Ngô Kim </t>
  </si>
  <si>
    <t>543</t>
  </si>
  <si>
    <t xml:space="preserve">22CL73402010566 </t>
  </si>
  <si>
    <t>Phan Lâm</t>
  </si>
  <si>
    <t>544</t>
  </si>
  <si>
    <t xml:space="preserve">22CL73402010567 </t>
  </si>
  <si>
    <t xml:space="preserve">Đỗ Thị Hoài </t>
  </si>
  <si>
    <t>545</t>
  </si>
  <si>
    <t xml:space="preserve">22CL73402010568 </t>
  </si>
  <si>
    <t>547</t>
  </si>
  <si>
    <t xml:space="preserve">22CL73402010570 </t>
  </si>
  <si>
    <t xml:space="preserve">Nguyễn Hải Minh </t>
  </si>
  <si>
    <t>548</t>
  </si>
  <si>
    <t xml:space="preserve">22CL73402010571 </t>
  </si>
  <si>
    <t>Tạ Thu</t>
  </si>
  <si>
    <t>550</t>
  </si>
  <si>
    <t xml:space="preserve">22CL73402010572 </t>
  </si>
  <si>
    <t xml:space="preserve">Lục Thị </t>
  </si>
  <si>
    <t xml:space="preserve">Vân </t>
  </si>
  <si>
    <t>551</t>
  </si>
  <si>
    <t xml:space="preserve">22CL73402010573 </t>
  </si>
  <si>
    <t xml:space="preserve">Đỗ Hải </t>
  </si>
  <si>
    <t>552</t>
  </si>
  <si>
    <t xml:space="preserve">22CL73402010574 </t>
  </si>
  <si>
    <t>Nguyễn Hải</t>
  </si>
  <si>
    <t xml:space="preserve">CQ60/11.10CLC </t>
  </si>
  <si>
    <t>553</t>
  </si>
  <si>
    <t xml:space="preserve">22CL73402010575 </t>
  </si>
  <si>
    <t xml:space="preserve">Nguyễn Thế Phúc </t>
  </si>
  <si>
    <t>554</t>
  </si>
  <si>
    <t xml:space="preserve">22CL73402010576 </t>
  </si>
  <si>
    <t>Hoàng Ngọc</t>
  </si>
  <si>
    <t>555</t>
  </si>
  <si>
    <t xml:space="preserve">22CL73402010578 </t>
  </si>
  <si>
    <t xml:space="preserve">Vũ Uyên </t>
  </si>
  <si>
    <t>560</t>
  </si>
  <si>
    <t xml:space="preserve">22CL73402010582 </t>
  </si>
  <si>
    <t>Nguyễn Hương</t>
  </si>
  <si>
    <t>562</t>
  </si>
  <si>
    <t xml:space="preserve">22CL73402010583 </t>
  </si>
  <si>
    <t>564</t>
  </si>
  <si>
    <t xml:space="preserve">22CL73402010585 </t>
  </si>
  <si>
    <t xml:space="preserve">Bùi Mai </t>
  </si>
  <si>
    <t>566</t>
  </si>
  <si>
    <t xml:space="preserve">22CL73402010588 </t>
  </si>
  <si>
    <t>567</t>
  </si>
  <si>
    <t xml:space="preserve">22CL73402010589 </t>
  </si>
  <si>
    <t>Đào Hiền</t>
  </si>
  <si>
    <t>569</t>
  </si>
  <si>
    <t xml:space="preserve">22CL73402010591 </t>
  </si>
  <si>
    <t>Vũ Trần Hà</t>
  </si>
  <si>
    <t>570</t>
  </si>
  <si>
    <t xml:space="preserve">22CL73402010592 </t>
  </si>
  <si>
    <t xml:space="preserve">Đỗ Bích </t>
  </si>
  <si>
    <t>571</t>
  </si>
  <si>
    <t xml:space="preserve">22CL73402010658 </t>
  </si>
  <si>
    <t>572</t>
  </si>
  <si>
    <t xml:space="preserve">22CL73402010593 </t>
  </si>
  <si>
    <t>Trần Thị Khánh</t>
  </si>
  <si>
    <t>575</t>
  </si>
  <si>
    <t xml:space="preserve">22CL73402010596 </t>
  </si>
  <si>
    <t>577</t>
  </si>
  <si>
    <t xml:space="preserve">22CL73402010597 </t>
  </si>
  <si>
    <t xml:space="preserve">Đào Thị </t>
  </si>
  <si>
    <t>580</t>
  </si>
  <si>
    <t xml:space="preserve">22CL73402010600 </t>
  </si>
  <si>
    <t>Lê Thị Hải</t>
  </si>
  <si>
    <t>582</t>
  </si>
  <si>
    <t xml:space="preserve">22CL73403010003 </t>
  </si>
  <si>
    <t>Đàm Ngọc</t>
  </si>
  <si>
    <t xml:space="preserve">CQ60/21.01CLC </t>
  </si>
  <si>
    <t>Kế toán</t>
  </si>
  <si>
    <t>583</t>
  </si>
  <si>
    <t xml:space="preserve">22CL73403010004 </t>
  </si>
  <si>
    <t>Đào Thùy</t>
  </si>
  <si>
    <t>584</t>
  </si>
  <si>
    <t xml:space="preserve">22CL73403010005 </t>
  </si>
  <si>
    <t xml:space="preserve">Lê Xuân </t>
  </si>
  <si>
    <t>585</t>
  </si>
  <si>
    <t xml:space="preserve">22CL73403010006 </t>
  </si>
  <si>
    <t xml:space="preserve">Nguyễn Minh Lan </t>
  </si>
  <si>
    <t>586</t>
  </si>
  <si>
    <t xml:space="preserve">22CL73403010008 </t>
  </si>
  <si>
    <t>587</t>
  </si>
  <si>
    <t xml:space="preserve">22CL73403010009 </t>
  </si>
  <si>
    <t xml:space="preserve">Trần Cao Minh </t>
  </si>
  <si>
    <t>588</t>
  </si>
  <si>
    <t xml:space="preserve">22CL73403010010 </t>
  </si>
  <si>
    <t xml:space="preserve">Phạm Vũ Khánh </t>
  </si>
  <si>
    <t>589</t>
  </si>
  <si>
    <t xml:space="preserve">22CL73403010011 </t>
  </si>
  <si>
    <t>Trương Khánh</t>
  </si>
  <si>
    <t>591</t>
  </si>
  <si>
    <t xml:space="preserve">22CL73403010013 </t>
  </si>
  <si>
    <t>592</t>
  </si>
  <si>
    <t xml:space="preserve">22CL73403010014 </t>
  </si>
  <si>
    <t xml:space="preserve">Đỗ Song </t>
  </si>
  <si>
    <t>593</t>
  </si>
  <si>
    <t xml:space="preserve">22CL73403010015 </t>
  </si>
  <si>
    <t>599</t>
  </si>
  <si>
    <t xml:space="preserve">22CL73403010022 </t>
  </si>
  <si>
    <t>600</t>
  </si>
  <si>
    <t xml:space="preserve">22CL73403010023 </t>
  </si>
  <si>
    <t xml:space="preserve">Phạm Diệu </t>
  </si>
  <si>
    <t>604</t>
  </si>
  <si>
    <t xml:space="preserve">22CL73403010028 </t>
  </si>
  <si>
    <t>605</t>
  </si>
  <si>
    <t xml:space="preserve">22CL73403010029 </t>
  </si>
  <si>
    <t>606</t>
  </si>
  <si>
    <t xml:space="preserve">22CL73403010030 </t>
  </si>
  <si>
    <t xml:space="preserve">Đỗ Thị Ngọc </t>
  </si>
  <si>
    <t xml:space="preserve">CQ60/21.02CLC </t>
  </si>
  <si>
    <t>607</t>
  </si>
  <si>
    <t xml:space="preserve">22CL73403010031 </t>
  </si>
  <si>
    <t>Hoàng Thị Phương</t>
  </si>
  <si>
    <t>609</t>
  </si>
  <si>
    <t xml:space="preserve">22CL73403010033 </t>
  </si>
  <si>
    <t>Lưu Thị Ngọc</t>
  </si>
  <si>
    <t>610</t>
  </si>
  <si>
    <t xml:space="preserve">22CL73403010034 </t>
  </si>
  <si>
    <t>611</t>
  </si>
  <si>
    <t xml:space="preserve">22CL73403010036 </t>
  </si>
  <si>
    <t>612</t>
  </si>
  <si>
    <t xml:space="preserve">22CL73403010037 </t>
  </si>
  <si>
    <t xml:space="preserve">Nguyễn Ngọc Khánh </t>
  </si>
  <si>
    <t>613</t>
  </si>
  <si>
    <t xml:space="preserve">22CL73403010038 </t>
  </si>
  <si>
    <t xml:space="preserve">Nguyễn Hạnh </t>
  </si>
  <si>
    <t>614</t>
  </si>
  <si>
    <t xml:space="preserve">22CL73403010039 </t>
  </si>
  <si>
    <t xml:space="preserve">Cao Đặng Ngọc </t>
  </si>
  <si>
    <t>615</t>
  </si>
  <si>
    <t xml:space="preserve">22CL73403010040 </t>
  </si>
  <si>
    <t xml:space="preserve">Phạm Phương </t>
  </si>
  <si>
    <t>616</t>
  </si>
  <si>
    <t xml:space="preserve">22CL73403010041 </t>
  </si>
  <si>
    <t xml:space="preserve">Kiều Thị Minh </t>
  </si>
  <si>
    <t>617</t>
  </si>
  <si>
    <t xml:space="preserve">22CL73403010496 </t>
  </si>
  <si>
    <t>618</t>
  </si>
  <si>
    <t xml:space="preserve">22CL73403010042 </t>
  </si>
  <si>
    <t xml:space="preserve">Phùng Thị </t>
  </si>
  <si>
    <t>619</t>
  </si>
  <si>
    <t xml:space="preserve">22CL73403010044 </t>
  </si>
  <si>
    <t>Mai Ái</t>
  </si>
  <si>
    <t>621</t>
  </si>
  <si>
    <t xml:space="preserve">22CL73403010046 </t>
  </si>
  <si>
    <t>622</t>
  </si>
  <si>
    <t xml:space="preserve">22CL73403010047 </t>
  </si>
  <si>
    <t xml:space="preserve">Nguyễn Hồng </t>
  </si>
  <si>
    <t>623</t>
  </si>
  <si>
    <t xml:space="preserve">22CL73403010049 </t>
  </si>
  <si>
    <t>Ngô Thị Hiếu</t>
  </si>
  <si>
    <t>624</t>
  </si>
  <si>
    <t xml:space="preserve">22CL73403010050 </t>
  </si>
  <si>
    <t>625</t>
  </si>
  <si>
    <t xml:space="preserve">22CL73403010051 </t>
  </si>
  <si>
    <t>626</t>
  </si>
  <si>
    <t xml:space="preserve">22CL73403010052 </t>
  </si>
  <si>
    <t xml:space="preserve">Trịnh Thị Thu </t>
  </si>
  <si>
    <t>628</t>
  </si>
  <si>
    <t xml:space="preserve">22CL73403010054 </t>
  </si>
  <si>
    <t>629</t>
  </si>
  <si>
    <t xml:space="preserve">22CL73403010055 </t>
  </si>
  <si>
    <t>632</t>
  </si>
  <si>
    <t xml:space="preserve">22CL73403010058 </t>
  </si>
  <si>
    <t xml:space="preserve">Nguyễn Thị Phương </t>
  </si>
  <si>
    <t xml:space="preserve">CQ60/21.03CLC </t>
  </si>
  <si>
    <t>633</t>
  </si>
  <si>
    <t xml:space="preserve">22CL73403010059 </t>
  </si>
  <si>
    <t>Triệu Ngọc</t>
  </si>
  <si>
    <t>635</t>
  </si>
  <si>
    <t xml:space="preserve">22CL73403010062 </t>
  </si>
  <si>
    <t>636</t>
  </si>
  <si>
    <t xml:space="preserve">22CL73403010063 </t>
  </si>
  <si>
    <t xml:space="preserve">Phạm Thùy </t>
  </si>
  <si>
    <t>637</t>
  </si>
  <si>
    <t xml:space="preserve">22CL73403010064 </t>
  </si>
  <si>
    <t>Lưu Điệp</t>
  </si>
  <si>
    <t>638</t>
  </si>
  <si>
    <t xml:space="preserve">22CL73403010065 </t>
  </si>
  <si>
    <t xml:space="preserve">Vũ Hồng </t>
  </si>
  <si>
    <t>642</t>
  </si>
  <si>
    <t xml:space="preserve">22CL73403010069 </t>
  </si>
  <si>
    <t>643</t>
  </si>
  <si>
    <t xml:space="preserve">22CL73403010070 </t>
  </si>
  <si>
    <t xml:space="preserve">Lê Thị Diệu </t>
  </si>
  <si>
    <t>644</t>
  </si>
  <si>
    <t xml:space="preserve">22CL73403010071 </t>
  </si>
  <si>
    <t xml:space="preserve">Mai Khánh </t>
  </si>
  <si>
    <t>645</t>
  </si>
  <si>
    <t xml:space="preserve">22CL73403010072 </t>
  </si>
  <si>
    <t>646</t>
  </si>
  <si>
    <t xml:space="preserve">22CL73403010073 </t>
  </si>
  <si>
    <t xml:space="preserve">Phạm Thị Ngọc </t>
  </si>
  <si>
    <t xml:space="preserve">Lương </t>
  </si>
  <si>
    <t>647</t>
  </si>
  <si>
    <t xml:space="preserve">22CL73403010074 </t>
  </si>
  <si>
    <t>648</t>
  </si>
  <si>
    <t xml:space="preserve">22CL73403010075 </t>
  </si>
  <si>
    <t xml:space="preserve">Nguyễn Thị Hà </t>
  </si>
  <si>
    <t>649</t>
  </si>
  <si>
    <t xml:space="preserve">22CL73403010076 </t>
  </si>
  <si>
    <t xml:space="preserve">Trần Vũ Thanh </t>
  </si>
  <si>
    <t>650</t>
  </si>
  <si>
    <t xml:space="preserve">22CL73403010077 </t>
  </si>
  <si>
    <t>Nguyễn Hoàng Yến</t>
  </si>
  <si>
    <t>651</t>
  </si>
  <si>
    <t xml:space="preserve">22CL73403010078 </t>
  </si>
  <si>
    <t>654</t>
  </si>
  <si>
    <t xml:space="preserve">22CL73403010081 </t>
  </si>
  <si>
    <t>Đoàn Thị</t>
  </si>
  <si>
    <t>655</t>
  </si>
  <si>
    <t xml:space="preserve">22CL73403010082 </t>
  </si>
  <si>
    <t>Nông Thị Thanh</t>
  </si>
  <si>
    <t>656</t>
  </si>
  <si>
    <t xml:space="preserve">22CL73403010083 </t>
  </si>
  <si>
    <t>657</t>
  </si>
  <si>
    <t xml:space="preserve">22CL73403010084 </t>
  </si>
  <si>
    <t xml:space="preserve">Trần Tố </t>
  </si>
  <si>
    <t>658</t>
  </si>
  <si>
    <t xml:space="preserve">22CL73403010085 </t>
  </si>
  <si>
    <t>Xuân</t>
  </si>
  <si>
    <t>659</t>
  </si>
  <si>
    <t xml:space="preserve">22CL73403010086 </t>
  </si>
  <si>
    <t>Nguyễn Hoàng Hải</t>
  </si>
  <si>
    <t xml:space="preserve">CQ60/21.04CLC </t>
  </si>
  <si>
    <t>660</t>
  </si>
  <si>
    <t xml:space="preserve">22CL73403010087 </t>
  </si>
  <si>
    <t>661</t>
  </si>
  <si>
    <t xml:space="preserve">22CL73403010088 </t>
  </si>
  <si>
    <t>663</t>
  </si>
  <si>
    <t xml:space="preserve">22CL73403010090 </t>
  </si>
  <si>
    <t>Phạm Thị Anh</t>
  </si>
  <si>
    <t xml:space="preserve">Đào </t>
  </si>
  <si>
    <t>664</t>
  </si>
  <si>
    <t xml:space="preserve">22CL73403010091 </t>
  </si>
  <si>
    <t>665</t>
  </si>
  <si>
    <t xml:space="preserve">22CL73403010093 </t>
  </si>
  <si>
    <t>Phạm Thu</t>
  </si>
  <si>
    <t>666</t>
  </si>
  <si>
    <t xml:space="preserve">22CL73403010094 </t>
  </si>
  <si>
    <t xml:space="preserve">Dương Thị Thu </t>
  </si>
  <si>
    <t>667</t>
  </si>
  <si>
    <t xml:space="preserve">22CL73403010095 </t>
  </si>
  <si>
    <t>Phạm Viên Ngọc</t>
  </si>
  <si>
    <t>668</t>
  </si>
  <si>
    <t xml:space="preserve">22CL73403010096 </t>
  </si>
  <si>
    <t xml:space="preserve">Đào Thị Thu </t>
  </si>
  <si>
    <t>669</t>
  </si>
  <si>
    <t xml:space="preserve">22CL73403010498 </t>
  </si>
  <si>
    <t>Phạm Vân</t>
  </si>
  <si>
    <t>670</t>
  </si>
  <si>
    <t xml:space="preserve">22CL73403010097 </t>
  </si>
  <si>
    <t>Khuê</t>
  </si>
  <si>
    <t>671</t>
  </si>
  <si>
    <t xml:space="preserve">22CL73403010098 </t>
  </si>
  <si>
    <t>Đinh Khánh</t>
  </si>
  <si>
    <t>672</t>
  </si>
  <si>
    <t xml:space="preserve">22CL73403010101 </t>
  </si>
  <si>
    <t>Đoàn Thị Khánh</t>
  </si>
  <si>
    <t>673</t>
  </si>
  <si>
    <t xml:space="preserve">22CL73403010102 </t>
  </si>
  <si>
    <t>674</t>
  </si>
  <si>
    <t xml:space="preserve">22CL73403010103 </t>
  </si>
  <si>
    <t>Nguyễn Trà</t>
  </si>
  <si>
    <t>675</t>
  </si>
  <si>
    <t xml:space="preserve">22CL73403010501 </t>
  </si>
  <si>
    <t>676</t>
  </si>
  <si>
    <t xml:space="preserve">22CL73403010104 </t>
  </si>
  <si>
    <t xml:space="preserve">Đỗ Thảo </t>
  </si>
  <si>
    <t>677</t>
  </si>
  <si>
    <t xml:space="preserve">22CL73403010105 </t>
  </si>
  <si>
    <t>678</t>
  </si>
  <si>
    <t xml:space="preserve">22CL73403010106 </t>
  </si>
  <si>
    <t>679</t>
  </si>
  <si>
    <t xml:space="preserve">22CL73403010107 </t>
  </si>
  <si>
    <t>Bùi Hà</t>
  </si>
  <si>
    <t>680</t>
  </si>
  <si>
    <t xml:space="preserve">22CL73403010108 </t>
  </si>
  <si>
    <t xml:space="preserve">Chu Mai </t>
  </si>
  <si>
    <t>681</t>
  </si>
  <si>
    <t xml:space="preserve">22CL73403010109 </t>
  </si>
  <si>
    <t xml:space="preserve">Hoàng Anh </t>
  </si>
  <si>
    <t>682</t>
  </si>
  <si>
    <t xml:space="preserve">22CL73403010110 </t>
  </si>
  <si>
    <t xml:space="preserve">Hoàng Bảo </t>
  </si>
  <si>
    <t>Trâm</t>
  </si>
  <si>
    <t>683</t>
  </si>
  <si>
    <t xml:space="preserve">22CL73403010111 </t>
  </si>
  <si>
    <t xml:space="preserve">Phạm Hà </t>
  </si>
  <si>
    <t>684</t>
  </si>
  <si>
    <t xml:space="preserve">22CL73403010112 </t>
  </si>
  <si>
    <t>Đỗ Thị Khánh</t>
  </si>
  <si>
    <t>685</t>
  </si>
  <si>
    <t xml:space="preserve">22CL73403010113 </t>
  </si>
  <si>
    <t>686</t>
  </si>
  <si>
    <t xml:space="preserve">22CL73403010114 </t>
  </si>
  <si>
    <t xml:space="preserve">Nguyễn Tú </t>
  </si>
  <si>
    <t xml:space="preserve">CQ60/21.05CLC </t>
  </si>
  <si>
    <t>687</t>
  </si>
  <si>
    <t xml:space="preserve">22CL73403010115 </t>
  </si>
  <si>
    <t>Hoàng Minh</t>
  </si>
  <si>
    <t>689</t>
  </si>
  <si>
    <t xml:space="preserve">22CL73403010494 </t>
  </si>
  <si>
    <t>Hoàng Thị An</t>
  </si>
  <si>
    <t>690</t>
  </si>
  <si>
    <t xml:space="preserve">22CL73403010117 </t>
  </si>
  <si>
    <t>691</t>
  </si>
  <si>
    <t xml:space="preserve">22CL73403010118 </t>
  </si>
  <si>
    <t>692</t>
  </si>
  <si>
    <t xml:space="preserve">22CL73403010119 </t>
  </si>
  <si>
    <t>Cao Kỳ</t>
  </si>
  <si>
    <t xml:space="preserve">Duyên </t>
  </si>
  <si>
    <t>693</t>
  </si>
  <si>
    <t xml:space="preserve">22CL73403010120 </t>
  </si>
  <si>
    <t>694</t>
  </si>
  <si>
    <t xml:space="preserve">22CL73403010121 </t>
  </si>
  <si>
    <t xml:space="preserve">Hoàng Thị </t>
  </si>
  <si>
    <t>695</t>
  </si>
  <si>
    <t xml:space="preserve">22CL73403010122 </t>
  </si>
  <si>
    <t>Nguyễn Ngô Gia</t>
  </si>
  <si>
    <t xml:space="preserve">Huệ </t>
  </si>
  <si>
    <t>696</t>
  </si>
  <si>
    <t xml:space="preserve">22CL73403010497 </t>
  </si>
  <si>
    <t>Đỗ Thu</t>
  </si>
  <si>
    <t>697</t>
  </si>
  <si>
    <t xml:space="preserve">22CL73403010123 </t>
  </si>
  <si>
    <t>Đoàn Thị Thu</t>
  </si>
  <si>
    <t>698</t>
  </si>
  <si>
    <t xml:space="preserve">22CL73403010124 </t>
  </si>
  <si>
    <t>699</t>
  </si>
  <si>
    <t xml:space="preserve">22CL73403010125 </t>
  </si>
  <si>
    <t>Đoàn Bảo</t>
  </si>
  <si>
    <t>700</t>
  </si>
  <si>
    <t xml:space="preserve">22CL73403010127 </t>
  </si>
  <si>
    <t>Lê Thị Khánh</t>
  </si>
  <si>
    <t>701</t>
  </si>
  <si>
    <t xml:space="preserve">22CL73403010128 </t>
  </si>
  <si>
    <t>Trịnh Ngọc</t>
  </si>
  <si>
    <t>702</t>
  </si>
  <si>
    <t xml:space="preserve">22CL73403010130 </t>
  </si>
  <si>
    <t>Hoàng Hạnh</t>
  </si>
  <si>
    <t>703</t>
  </si>
  <si>
    <t xml:space="preserve">22CL73403010131 </t>
  </si>
  <si>
    <t>704</t>
  </si>
  <si>
    <t xml:space="preserve">22CL73403010132 </t>
  </si>
  <si>
    <t>705</t>
  </si>
  <si>
    <t xml:space="preserve">22CL73403010133 </t>
  </si>
  <si>
    <t xml:space="preserve">Đặng Lê </t>
  </si>
  <si>
    <t>706</t>
  </si>
  <si>
    <t xml:space="preserve">22CL73403010134 </t>
  </si>
  <si>
    <t xml:space="preserve">Mạc Thị Thu </t>
  </si>
  <si>
    <t>707</t>
  </si>
  <si>
    <t xml:space="preserve">22CL73403010135 </t>
  </si>
  <si>
    <t>708</t>
  </si>
  <si>
    <t xml:space="preserve">22CL73403010136 </t>
  </si>
  <si>
    <t>Đặng Thanh</t>
  </si>
  <si>
    <t>709</t>
  </si>
  <si>
    <t xml:space="preserve">22CL73403010138 </t>
  </si>
  <si>
    <t>710</t>
  </si>
  <si>
    <t xml:space="preserve">22CL73403010139 </t>
  </si>
  <si>
    <t xml:space="preserve">CQ60/21.06CLC </t>
  </si>
  <si>
    <t>711</t>
  </si>
  <si>
    <t xml:space="preserve">22CL73403010140 </t>
  </si>
  <si>
    <t>714</t>
  </si>
  <si>
    <t xml:space="preserve">22CL73403010144 </t>
  </si>
  <si>
    <t xml:space="preserve">Nguyễn Kỳ </t>
  </si>
  <si>
    <t>715</t>
  </si>
  <si>
    <t xml:space="preserve">22CL73403010145 </t>
  </si>
  <si>
    <t>716</t>
  </si>
  <si>
    <t xml:space="preserve">22CL73403010146 </t>
  </si>
  <si>
    <t>Hoàng Thúy</t>
  </si>
  <si>
    <t>718</t>
  </si>
  <si>
    <t xml:space="preserve">22CL73403010148 </t>
  </si>
  <si>
    <t>720</t>
  </si>
  <si>
    <t xml:space="preserve">22CL73403010150 </t>
  </si>
  <si>
    <t>721</t>
  </si>
  <si>
    <t xml:space="preserve">22CL73403010499 </t>
  </si>
  <si>
    <t>722</t>
  </si>
  <si>
    <t xml:space="preserve">22CL73403010151 </t>
  </si>
  <si>
    <t>723</t>
  </si>
  <si>
    <t xml:space="preserve">22CL73403010152 </t>
  </si>
  <si>
    <t>Hà Thị Thu</t>
  </si>
  <si>
    <t>Lý</t>
  </si>
  <si>
    <t>724</t>
  </si>
  <si>
    <t xml:space="preserve">22CL73403010153 </t>
  </si>
  <si>
    <t>Trịnh Tiểu</t>
  </si>
  <si>
    <t>726</t>
  </si>
  <si>
    <t xml:space="preserve">22CL73403010502 </t>
  </si>
  <si>
    <t>Hoàng Linh</t>
  </si>
  <si>
    <t>728</t>
  </si>
  <si>
    <t xml:space="preserve">22CL73403010156 </t>
  </si>
  <si>
    <t>729</t>
  </si>
  <si>
    <t xml:space="preserve">22CL73403010157 </t>
  </si>
  <si>
    <t xml:space="preserve">Phùng Thị Anh </t>
  </si>
  <si>
    <t>730</t>
  </si>
  <si>
    <t xml:space="preserve">22CL73403010158 </t>
  </si>
  <si>
    <t>731</t>
  </si>
  <si>
    <t xml:space="preserve">22CL73403010159 </t>
  </si>
  <si>
    <t>Ngô Phương</t>
  </si>
  <si>
    <t>732</t>
  </si>
  <si>
    <t xml:space="preserve">22CL73403010160 </t>
  </si>
  <si>
    <t xml:space="preserve">Trần Thị Phương </t>
  </si>
  <si>
    <t>733</t>
  </si>
  <si>
    <t xml:space="preserve">22CL73403010161 </t>
  </si>
  <si>
    <t>Hà Thu</t>
  </si>
  <si>
    <t>734</t>
  </si>
  <si>
    <t xml:space="preserve">22CL73403010162 </t>
  </si>
  <si>
    <t xml:space="preserve">Trần Hà </t>
  </si>
  <si>
    <t>735</t>
  </si>
  <si>
    <t xml:space="preserve">22CL73403010163 </t>
  </si>
  <si>
    <t xml:space="preserve">Trương Thảo </t>
  </si>
  <si>
    <t>736</t>
  </si>
  <si>
    <t xml:space="preserve">22CL73403010164 </t>
  </si>
  <si>
    <t>Dương Ngọc</t>
  </si>
  <si>
    <t xml:space="preserve">CQ60/21.07CLC </t>
  </si>
  <si>
    <t>737</t>
  </si>
  <si>
    <t xml:space="preserve">22CL73403010165 </t>
  </si>
  <si>
    <t>738</t>
  </si>
  <si>
    <t xml:space="preserve">22CL73403010166 </t>
  </si>
  <si>
    <t>Tạ Quỳnh</t>
  </si>
  <si>
    <t>739</t>
  </si>
  <si>
    <t xml:space="preserve">22CL73403010167 </t>
  </si>
  <si>
    <t>742</t>
  </si>
  <si>
    <t xml:space="preserve">22CL73403010170 </t>
  </si>
  <si>
    <t>743</t>
  </si>
  <si>
    <t xml:space="preserve">22CL73403010171 </t>
  </si>
  <si>
    <t>Lù Thanh</t>
  </si>
  <si>
    <t>744</t>
  </si>
  <si>
    <t xml:space="preserve">22CL73403010172 </t>
  </si>
  <si>
    <t>Hoàng Thị Minh</t>
  </si>
  <si>
    <t>745</t>
  </si>
  <si>
    <t xml:space="preserve">22CL73403010173 </t>
  </si>
  <si>
    <t>746</t>
  </si>
  <si>
    <t xml:space="preserve">22CL73403010174 </t>
  </si>
  <si>
    <t>747</t>
  </si>
  <si>
    <t xml:space="preserve">22CL73403010175 </t>
  </si>
  <si>
    <t>748</t>
  </si>
  <si>
    <t xml:space="preserve">22CL73403010177 </t>
  </si>
  <si>
    <t>Hòa Thị Thùy</t>
  </si>
  <si>
    <t>749</t>
  </si>
  <si>
    <t xml:space="preserve">22CL73403010178 </t>
  </si>
  <si>
    <t xml:space="preserve">Nguyễn Thế Thùy </t>
  </si>
  <si>
    <t>750</t>
  </si>
  <si>
    <t xml:space="preserve">22CL73403010179 </t>
  </si>
  <si>
    <t>Phạm Vũ Phương</t>
  </si>
  <si>
    <t>751</t>
  </si>
  <si>
    <t xml:space="preserve">22CL73403010180 </t>
  </si>
  <si>
    <t>753</t>
  </si>
  <si>
    <t xml:space="preserve">22CL73403010182 </t>
  </si>
  <si>
    <t>755</t>
  </si>
  <si>
    <t xml:space="preserve">22CL73403010185 </t>
  </si>
  <si>
    <t>757</t>
  </si>
  <si>
    <t xml:space="preserve">22CL73403010187 </t>
  </si>
  <si>
    <t>758</t>
  </si>
  <si>
    <t xml:space="preserve">22CL73403010188 </t>
  </si>
  <si>
    <t>Trương Thị Thanh</t>
  </si>
  <si>
    <t>759</t>
  </si>
  <si>
    <t xml:space="preserve">22CL73403010189 </t>
  </si>
  <si>
    <t xml:space="preserve">Hoàng Thị Thu </t>
  </si>
  <si>
    <t>760</t>
  </si>
  <si>
    <t xml:space="preserve">22CL73403010190 </t>
  </si>
  <si>
    <t xml:space="preserve">Vũ Thủy </t>
  </si>
  <si>
    <t>762</t>
  </si>
  <si>
    <t xml:space="preserve">22CL73403010192 </t>
  </si>
  <si>
    <t xml:space="preserve">CQ60/21.08CLC </t>
  </si>
  <si>
    <t>764</t>
  </si>
  <si>
    <t xml:space="preserve">22CL73403010194 </t>
  </si>
  <si>
    <t>767</t>
  </si>
  <si>
    <t xml:space="preserve">22CL73403010197 </t>
  </si>
  <si>
    <t xml:space="preserve">Lê Thùy </t>
  </si>
  <si>
    <t>768</t>
  </si>
  <si>
    <t xml:space="preserve">22CL73403010198 </t>
  </si>
  <si>
    <t xml:space="preserve">Thiệu Hương </t>
  </si>
  <si>
    <t>769</t>
  </si>
  <si>
    <t xml:space="preserve">22CL73403010199 </t>
  </si>
  <si>
    <t>770</t>
  </si>
  <si>
    <t xml:space="preserve">22CL73403010200 </t>
  </si>
  <si>
    <t>771</t>
  </si>
  <si>
    <t xml:space="preserve">22CL73403010201 </t>
  </si>
  <si>
    <t>Phạm Lan</t>
  </si>
  <si>
    <t>772</t>
  </si>
  <si>
    <t xml:space="preserve">22CL73403010202 </t>
  </si>
  <si>
    <t xml:space="preserve">Vy Thị Thương </t>
  </si>
  <si>
    <t>773</t>
  </si>
  <si>
    <t xml:space="preserve">22CL73403010203 </t>
  </si>
  <si>
    <t xml:space="preserve">Phan Nguyễn Yến </t>
  </si>
  <si>
    <t>774</t>
  </si>
  <si>
    <t xml:space="preserve">22CL73403010204 </t>
  </si>
  <si>
    <t>Hoàng Ngọc Bảo</t>
  </si>
  <si>
    <t>775</t>
  </si>
  <si>
    <t xml:space="preserve">22CL73403010205 </t>
  </si>
  <si>
    <t xml:space="preserve">Nguyễn Thị Diệu </t>
  </si>
  <si>
    <t>776</t>
  </si>
  <si>
    <t xml:space="preserve">22CL73403010206 </t>
  </si>
  <si>
    <t>777</t>
  </si>
  <si>
    <t xml:space="preserve">22CL73403010207 </t>
  </si>
  <si>
    <t xml:space="preserve">Đinh Thị Xuân </t>
  </si>
  <si>
    <t>778</t>
  </si>
  <si>
    <t xml:space="preserve">22CL73403010208 </t>
  </si>
  <si>
    <t>779</t>
  </si>
  <si>
    <t xml:space="preserve">22CL73403010210 </t>
  </si>
  <si>
    <t xml:space="preserve">Bùi Yến </t>
  </si>
  <si>
    <t>780</t>
  </si>
  <si>
    <t xml:space="preserve">22CL73403010211 </t>
  </si>
  <si>
    <t>781</t>
  </si>
  <si>
    <t xml:space="preserve">22CL73403010212 </t>
  </si>
  <si>
    <t>783</t>
  </si>
  <si>
    <t xml:space="preserve">22CL73403010214 </t>
  </si>
  <si>
    <t>784</t>
  </si>
  <si>
    <t xml:space="preserve">22CL73403010215 </t>
  </si>
  <si>
    <t xml:space="preserve">Đỗ Thị Biên </t>
  </si>
  <si>
    <t>Thùy</t>
  </si>
  <si>
    <t>785</t>
  </si>
  <si>
    <t xml:space="preserve">22CL73403010216 </t>
  </si>
  <si>
    <t xml:space="preserve">Lại Thị </t>
  </si>
  <si>
    <t>786</t>
  </si>
  <si>
    <t xml:space="preserve">22CL73403010503 </t>
  </si>
  <si>
    <t>Phạm Thị Huyền</t>
  </si>
  <si>
    <t>788</t>
  </si>
  <si>
    <t xml:space="preserve">22CL73403010218 </t>
  </si>
  <si>
    <t>Phạm Yến</t>
  </si>
  <si>
    <t>Vy</t>
  </si>
  <si>
    <t>529</t>
  </si>
  <si>
    <t xml:space="preserve">22CL73402010553 </t>
  </si>
  <si>
    <t>Đinh Hải</t>
  </si>
  <si>
    <t>531</t>
  </si>
  <si>
    <t xml:space="preserve">22CL73402010556 </t>
  </si>
  <si>
    <t>533</t>
  </si>
  <si>
    <t xml:space="preserve">22CL73402010558 </t>
  </si>
  <si>
    <t>536</t>
  </si>
  <si>
    <t xml:space="preserve">22CL73402010560 </t>
  </si>
  <si>
    <t>538</t>
  </si>
  <si>
    <t xml:space="preserve">22CL73402010562 </t>
  </si>
  <si>
    <t>539</t>
  </si>
  <si>
    <t xml:space="preserve">22CL73402010656 </t>
  </si>
  <si>
    <t xml:space="preserve">Lê Nhật </t>
  </si>
  <si>
    <t>546</t>
  </si>
  <si>
    <t xml:space="preserve">22CL73402010569 </t>
  </si>
  <si>
    <t xml:space="preserve">Vũ Tiến </t>
  </si>
  <si>
    <t>549</t>
  </si>
  <si>
    <t xml:space="preserve">22CL73402010663 </t>
  </si>
  <si>
    <t>556</t>
  </si>
  <si>
    <t xml:space="preserve">22CL73402010579 </t>
  </si>
  <si>
    <t xml:space="preserve">Khuất Hải </t>
  </si>
  <si>
    <t>557</t>
  </si>
  <si>
    <t xml:space="preserve">22CL73402010580 </t>
  </si>
  <si>
    <t>Hứa Hùng</t>
  </si>
  <si>
    <t>558</t>
  </si>
  <si>
    <t xml:space="preserve">22CL73402010635 </t>
  </si>
  <si>
    <t>559</t>
  </si>
  <si>
    <t xml:space="preserve">22CL73402010581 </t>
  </si>
  <si>
    <t>Đỗ Yên</t>
  </si>
  <si>
    <t>561</t>
  </si>
  <si>
    <t xml:space="preserve">22CL73402010603 </t>
  </si>
  <si>
    <t>Vũ Bắc</t>
  </si>
  <si>
    <t>563</t>
  </si>
  <si>
    <t xml:space="preserve">22CL73402010584 </t>
  </si>
  <si>
    <t xml:space="preserve">Trần Tuấn </t>
  </si>
  <si>
    <t>565</t>
  </si>
  <si>
    <t xml:space="preserve">22CL73402010586 </t>
  </si>
  <si>
    <t>Lê Huy</t>
  </si>
  <si>
    <t xml:space="preserve">Huỳnh </t>
  </si>
  <si>
    <t>568</t>
  </si>
  <si>
    <t xml:space="preserve">22CL73402010590 </t>
  </si>
  <si>
    <t>Nguyễn Trọng</t>
  </si>
  <si>
    <t>573</t>
  </si>
  <si>
    <t xml:space="preserve">22CL73402010660 </t>
  </si>
  <si>
    <t>Lỗ Hoàng</t>
  </si>
  <si>
    <t>574</t>
  </si>
  <si>
    <t xml:space="preserve">22CL73402010595 </t>
  </si>
  <si>
    <t>Trần Vương Bảo</t>
  </si>
  <si>
    <t>576</t>
  </si>
  <si>
    <t xml:space="preserve">22CL73402010667 </t>
  </si>
  <si>
    <t xml:space="preserve">Nguyễn Tuấn </t>
  </si>
  <si>
    <t xml:space="preserve">Thịnh </t>
  </si>
  <si>
    <t>578</t>
  </si>
  <si>
    <t xml:space="preserve">22CL73402010598 </t>
  </si>
  <si>
    <t>579</t>
  </si>
  <si>
    <t xml:space="preserve">22CL73402010599 </t>
  </si>
  <si>
    <t>581</t>
  </si>
  <si>
    <t xml:space="preserve">22CL73403010001 </t>
  </si>
  <si>
    <t xml:space="preserve">Quản Xuân </t>
  </si>
  <si>
    <t>590</t>
  </si>
  <si>
    <t xml:space="preserve">22CL73403010012 </t>
  </si>
  <si>
    <t>594</t>
  </si>
  <si>
    <t xml:space="preserve">22CL73403010016 </t>
  </si>
  <si>
    <t>Nguyễn Văn Thanh</t>
  </si>
  <si>
    <t>595</t>
  </si>
  <si>
    <t xml:space="preserve">22CL73403010495 </t>
  </si>
  <si>
    <t>596</t>
  </si>
  <si>
    <t xml:space="preserve">22CL73403010017 </t>
  </si>
  <si>
    <t>Bùi Nhật</t>
  </si>
  <si>
    <t>597</t>
  </si>
  <si>
    <t xml:space="preserve">22CL73403010019 </t>
  </si>
  <si>
    <t>598</t>
  </si>
  <si>
    <t xml:space="preserve">22CL73403010020 </t>
  </si>
  <si>
    <t>601</t>
  </si>
  <si>
    <t xml:space="preserve">22CL73403010024 </t>
  </si>
  <si>
    <t>602</t>
  </si>
  <si>
    <t xml:space="preserve">22CL73403010025 </t>
  </si>
  <si>
    <t>603</t>
  </si>
  <si>
    <t xml:space="preserve">22CL73403010026 </t>
  </si>
  <si>
    <t>Trần Ngô Trung</t>
  </si>
  <si>
    <t>608</t>
  </si>
  <si>
    <t xml:space="preserve">22CL73403010032 </t>
  </si>
  <si>
    <t xml:space="preserve">Lê Doãn Nam </t>
  </si>
  <si>
    <t>620</t>
  </si>
  <si>
    <t xml:space="preserve">22CL73403010045 </t>
  </si>
  <si>
    <t xml:space="preserve">Tạ Ngọc </t>
  </si>
  <si>
    <t>627</t>
  </si>
  <si>
    <t xml:space="preserve">22CL73403010053 </t>
  </si>
  <si>
    <t>Nguyễn Ngô Nam</t>
  </si>
  <si>
    <t>630</t>
  </si>
  <si>
    <t xml:space="preserve">22CL73403010056 </t>
  </si>
  <si>
    <t>Trần Duy</t>
  </si>
  <si>
    <t>Tiến</t>
  </si>
  <si>
    <t>631</t>
  </si>
  <si>
    <t xml:space="preserve">22CL73403010057 </t>
  </si>
  <si>
    <t>Lại Trường</t>
  </si>
  <si>
    <t>634</t>
  </si>
  <si>
    <t xml:space="preserve">22CL73403010060 </t>
  </si>
  <si>
    <t>Bằng</t>
  </si>
  <si>
    <t>639</t>
  </si>
  <si>
    <t xml:space="preserve">22CL73403010066 </t>
  </si>
  <si>
    <t>Phạm Thái Xuân</t>
  </si>
  <si>
    <t>640</t>
  </si>
  <si>
    <t xml:space="preserve">22CL73403010067 </t>
  </si>
  <si>
    <t xml:space="preserve">Lê Nguyễn Quang </t>
  </si>
  <si>
    <t>641</t>
  </si>
  <si>
    <t xml:space="preserve">22CL73403010068 </t>
  </si>
  <si>
    <t>Trịnh Đình</t>
  </si>
  <si>
    <t>652</t>
  </si>
  <si>
    <t xml:space="preserve">22CL73403010079 </t>
  </si>
  <si>
    <t>Trần Nam</t>
  </si>
  <si>
    <t>Quốc</t>
  </si>
  <si>
    <t>653</t>
  </si>
  <si>
    <t xml:space="preserve">22CL73403010080 </t>
  </si>
  <si>
    <t>Phạm Nghĩa</t>
  </si>
  <si>
    <t>662</t>
  </si>
  <si>
    <t xml:space="preserve">22CL73403010089 </t>
  </si>
  <si>
    <t xml:space="preserve">Bùi Đức </t>
  </si>
  <si>
    <t>688</t>
  </si>
  <si>
    <t xml:space="preserve">22CL73403010116 </t>
  </si>
  <si>
    <t>Hồ Gia</t>
  </si>
  <si>
    <t>712</t>
  </si>
  <si>
    <t xml:space="preserve">22CL73403010141 </t>
  </si>
  <si>
    <t>713</t>
  </si>
  <si>
    <t xml:space="preserve">22CL73403010142 </t>
  </si>
  <si>
    <t>Định</t>
  </si>
  <si>
    <t>717</t>
  </si>
  <si>
    <t xml:space="preserve">22CL73403010147 </t>
  </si>
  <si>
    <t>719</t>
  </si>
  <si>
    <t xml:space="preserve">22CL73403010149 </t>
  </si>
  <si>
    <t xml:space="preserve">Nguyễn Sơn </t>
  </si>
  <si>
    <t>Lâm</t>
  </si>
  <si>
    <t>725</t>
  </si>
  <si>
    <t xml:space="preserve">22CL73403010500 </t>
  </si>
  <si>
    <t>Phạm Cát</t>
  </si>
  <si>
    <t>727</t>
  </si>
  <si>
    <t xml:space="preserve">22CL73403010155 </t>
  </si>
  <si>
    <t xml:space="preserve">Lê Khôi </t>
  </si>
  <si>
    <t>740</t>
  </si>
  <si>
    <t xml:space="preserve">22CL73403010168 </t>
  </si>
  <si>
    <t>741</t>
  </si>
  <si>
    <t xml:space="preserve">22CL73403010169 </t>
  </si>
  <si>
    <t xml:space="preserve">Hoàng Minh </t>
  </si>
  <si>
    <t xml:space="preserve">Đức </t>
  </si>
  <si>
    <t>752</t>
  </si>
  <si>
    <t xml:space="preserve">22CL73403010181 </t>
  </si>
  <si>
    <t xml:space="preserve">Nguyễn Lê </t>
  </si>
  <si>
    <t>754</t>
  </si>
  <si>
    <t xml:space="preserve">22CL73403010184 </t>
  </si>
  <si>
    <t xml:space="preserve">Chu Trọng </t>
  </si>
  <si>
    <t>756</t>
  </si>
  <si>
    <t xml:space="preserve">22CL73403010186 </t>
  </si>
  <si>
    <t>Nguyễn Dũng Ngọc</t>
  </si>
  <si>
    <t>Sang</t>
  </si>
  <si>
    <t>761</t>
  </si>
  <si>
    <t xml:space="preserve">22CL73403010191 </t>
  </si>
  <si>
    <t>Khuất Đình</t>
  </si>
  <si>
    <t>763</t>
  </si>
  <si>
    <t xml:space="preserve">22CL73403010193 </t>
  </si>
  <si>
    <t>Trần Đức</t>
  </si>
  <si>
    <t>765</t>
  </si>
  <si>
    <t xml:space="preserve">22CL73403010195 </t>
  </si>
  <si>
    <t>766</t>
  </si>
  <si>
    <t xml:space="preserve">22CL73403010196 </t>
  </si>
  <si>
    <t>782</t>
  </si>
  <si>
    <t xml:space="preserve">22CL73403010213 </t>
  </si>
  <si>
    <t>787</t>
  </si>
  <si>
    <t xml:space="preserve">22CL73403010217 </t>
  </si>
  <si>
    <t xml:space="preserve">Bùi Phú </t>
  </si>
  <si>
    <t xml:space="preserve">Trọng </t>
  </si>
  <si>
    <t>DANH SÁCH PHÒNG Ở SINH VIÊN ĐẠI ĐỘI 4 - HỌC VIỆN TÀI CHÍNH</t>
  </si>
  <si>
    <t>789</t>
  </si>
  <si>
    <t xml:space="preserve">22CL73403010219 </t>
  </si>
  <si>
    <t>Nguyễn Thị Lan</t>
  </si>
  <si>
    <t xml:space="preserve">CQ60/21.09CLC </t>
  </si>
  <si>
    <t>790</t>
  </si>
  <si>
    <t xml:space="preserve">22CL73403010220 </t>
  </si>
  <si>
    <t>Trần Huyền</t>
  </si>
  <si>
    <t>791</t>
  </si>
  <si>
    <t xml:space="preserve">22CL73403010221 </t>
  </si>
  <si>
    <t>Trương Thị Hồng</t>
  </si>
  <si>
    <t>792</t>
  </si>
  <si>
    <t xml:space="preserve">22CL73403010222 </t>
  </si>
  <si>
    <t>Vũ Nguyễn Thảo</t>
  </si>
  <si>
    <t>794</t>
  </si>
  <si>
    <t xml:space="preserve">22CL73403010224 </t>
  </si>
  <si>
    <t>795</t>
  </si>
  <si>
    <t xml:space="preserve">22CL73403010225 </t>
  </si>
  <si>
    <t>Hoàng Việt</t>
  </si>
  <si>
    <t>796</t>
  </si>
  <si>
    <t xml:space="preserve">22CL73403010226 </t>
  </si>
  <si>
    <t xml:space="preserve">Lê Thị Mỹ </t>
  </si>
  <si>
    <t>798</t>
  </si>
  <si>
    <t xml:space="preserve">22CL73403010228 </t>
  </si>
  <si>
    <t xml:space="preserve">Phùng Thu </t>
  </si>
  <si>
    <t>801</t>
  </si>
  <si>
    <t xml:space="preserve">22CL73403010231 </t>
  </si>
  <si>
    <t>Hồ Hương</t>
  </si>
  <si>
    <t>802</t>
  </si>
  <si>
    <t xml:space="preserve">22CL73403010233 </t>
  </si>
  <si>
    <t>803</t>
  </si>
  <si>
    <t xml:space="preserve">22CL73403010234 </t>
  </si>
  <si>
    <t>Phùng Thị Ngọc</t>
  </si>
  <si>
    <t>804</t>
  </si>
  <si>
    <t xml:space="preserve">22CL73403010235 </t>
  </si>
  <si>
    <t>Lê Tuyết</t>
  </si>
  <si>
    <t>806</t>
  </si>
  <si>
    <t xml:space="preserve">22CL73403010237 </t>
  </si>
  <si>
    <t>Đinh Vũ Bích</t>
  </si>
  <si>
    <t>807</t>
  </si>
  <si>
    <t xml:space="preserve">22CL73403010238 </t>
  </si>
  <si>
    <t xml:space="preserve">Hà Hoài </t>
  </si>
  <si>
    <t>808</t>
  </si>
  <si>
    <t xml:space="preserve">22CL73403010239 </t>
  </si>
  <si>
    <t xml:space="preserve">Lương Thị Thu </t>
  </si>
  <si>
    <t>811</t>
  </si>
  <si>
    <t xml:space="preserve">22CL73403010242 </t>
  </si>
  <si>
    <t>812</t>
  </si>
  <si>
    <t xml:space="preserve">22CL73403010243 </t>
  </si>
  <si>
    <t xml:space="preserve">Ngô Thị </t>
  </si>
  <si>
    <t>813</t>
  </si>
  <si>
    <t xml:space="preserve">22CL73403010244 </t>
  </si>
  <si>
    <t xml:space="preserve">Nguyễn Kiều </t>
  </si>
  <si>
    <t>814</t>
  </si>
  <si>
    <t xml:space="preserve">22CL73403010247 </t>
  </si>
  <si>
    <t xml:space="preserve">CQ60/21.10CLC </t>
  </si>
  <si>
    <t>815</t>
  </si>
  <si>
    <t xml:space="preserve">22CL73403010248 </t>
  </si>
  <si>
    <t>Trần Thị Huyền</t>
  </si>
  <si>
    <t>816</t>
  </si>
  <si>
    <t xml:space="preserve">22CL73403010250 </t>
  </si>
  <si>
    <t>Đinh Kim</t>
  </si>
  <si>
    <t>818</t>
  </si>
  <si>
    <t xml:space="preserve">22CL73403010253 </t>
  </si>
  <si>
    <t>819</t>
  </si>
  <si>
    <t xml:space="preserve">22CL73403010254 </t>
  </si>
  <si>
    <t>820</t>
  </si>
  <si>
    <t xml:space="preserve">22CL73403010255 </t>
  </si>
  <si>
    <t>Nguyễn Thu</t>
  </si>
  <si>
    <t xml:space="preserve">Hoàn </t>
  </si>
  <si>
    <t>821</t>
  </si>
  <si>
    <t xml:space="preserve">22CL73403010256 </t>
  </si>
  <si>
    <t xml:space="preserve">Hường </t>
  </si>
  <si>
    <t>822</t>
  </si>
  <si>
    <t xml:space="preserve">22CL73403010258 </t>
  </si>
  <si>
    <t xml:space="preserve">Bùi Khánh </t>
  </si>
  <si>
    <t>823</t>
  </si>
  <si>
    <t xml:space="preserve">22CL73403010259 </t>
  </si>
  <si>
    <t>824</t>
  </si>
  <si>
    <t xml:space="preserve">22CL73403010260 </t>
  </si>
  <si>
    <t>Nguyễn Trần Phương</t>
  </si>
  <si>
    <t>826</t>
  </si>
  <si>
    <t xml:space="preserve">22CL73403010262 </t>
  </si>
  <si>
    <t xml:space="preserve">Nguyễn Hiền </t>
  </si>
  <si>
    <t>828</t>
  </si>
  <si>
    <t xml:space="preserve">22CL73403010265 </t>
  </si>
  <si>
    <t>829</t>
  </si>
  <si>
    <t xml:space="preserve">22CL73403010266 </t>
  </si>
  <si>
    <t xml:space="preserve">Ngô Mai </t>
  </si>
  <si>
    <t>831</t>
  </si>
  <si>
    <t xml:space="preserve">22CL73403010268 </t>
  </si>
  <si>
    <t xml:space="preserve">Kiều Phương </t>
  </si>
  <si>
    <t>833</t>
  </si>
  <si>
    <t xml:space="preserve">22CL73403010270 </t>
  </si>
  <si>
    <t>Hà Thanh</t>
  </si>
  <si>
    <t>834</t>
  </si>
  <si>
    <t xml:space="preserve">22CL73403010271 </t>
  </si>
  <si>
    <t>835</t>
  </si>
  <si>
    <t xml:space="preserve">22CL73403010272 </t>
  </si>
  <si>
    <t>836</t>
  </si>
  <si>
    <t xml:space="preserve">22CL73403010504 </t>
  </si>
  <si>
    <t>Dương Lê</t>
  </si>
  <si>
    <t>837</t>
  </si>
  <si>
    <t xml:space="preserve">22CL73403010505 </t>
  </si>
  <si>
    <t>La Thị Yến</t>
  </si>
  <si>
    <t>838</t>
  </si>
  <si>
    <t xml:space="preserve">22CL73403010273 </t>
  </si>
  <si>
    <t xml:space="preserve">Lương Thị </t>
  </si>
  <si>
    <t>839</t>
  </si>
  <si>
    <t xml:space="preserve">22CL73403010274 </t>
  </si>
  <si>
    <t xml:space="preserve">CQ60/22.01CLC </t>
  </si>
  <si>
    <t>841</t>
  </si>
  <si>
    <t xml:space="preserve">22CL73403010278 </t>
  </si>
  <si>
    <t xml:space="preserve">Phạm Châu </t>
  </si>
  <si>
    <t>843</t>
  </si>
  <si>
    <t xml:space="preserve">22CL73403010280 </t>
  </si>
  <si>
    <t xml:space="preserve">Võ Ngọc </t>
  </si>
  <si>
    <t>Hoàn</t>
  </si>
  <si>
    <t>845</t>
  </si>
  <si>
    <t xml:space="preserve">22CL73403010282 </t>
  </si>
  <si>
    <t xml:space="preserve">Nguyễn Trần Khánh </t>
  </si>
  <si>
    <t>849</t>
  </si>
  <si>
    <t xml:space="preserve">22CL73403010286 </t>
  </si>
  <si>
    <t>850</t>
  </si>
  <si>
    <t xml:space="preserve">22CL73403010287 </t>
  </si>
  <si>
    <t>851</t>
  </si>
  <si>
    <t xml:space="preserve">22CL73403010288 </t>
  </si>
  <si>
    <t xml:space="preserve">Trịnh Khánh </t>
  </si>
  <si>
    <t>852</t>
  </si>
  <si>
    <t xml:space="preserve">22CL73403010289 </t>
  </si>
  <si>
    <t>853</t>
  </si>
  <si>
    <t xml:space="preserve">22CL73403010290 </t>
  </si>
  <si>
    <t xml:space="preserve">Nguyễn Đình Hương </t>
  </si>
  <si>
    <t>855</t>
  </si>
  <si>
    <t xml:space="preserve">22CL73403010292 </t>
  </si>
  <si>
    <t xml:space="preserve">Nguyễn Thảo </t>
  </si>
  <si>
    <t>857</t>
  </si>
  <si>
    <t xml:space="preserve">22CL73403010293 </t>
  </si>
  <si>
    <t>858</t>
  </si>
  <si>
    <t xml:space="preserve">22CL73403010294 </t>
  </si>
  <si>
    <t>859</t>
  </si>
  <si>
    <t xml:space="preserve">22CL73403010295 </t>
  </si>
  <si>
    <t>863</t>
  </si>
  <si>
    <t xml:space="preserve">22CL73403010298 </t>
  </si>
  <si>
    <t>864</t>
  </si>
  <si>
    <t xml:space="preserve">22CL73403010299 </t>
  </si>
  <si>
    <t>866</t>
  </si>
  <si>
    <t xml:space="preserve">22CL73403010302 </t>
  </si>
  <si>
    <t>Đỗ Thị Mai</t>
  </si>
  <si>
    <t xml:space="preserve">CQ60/22.02CLC </t>
  </si>
  <si>
    <t>867</t>
  </si>
  <si>
    <t xml:space="preserve">22CL73403010303 </t>
  </si>
  <si>
    <t>868</t>
  </si>
  <si>
    <t xml:space="preserve">22CL73403010304 </t>
  </si>
  <si>
    <t xml:space="preserve">Vũ Hoài </t>
  </si>
  <si>
    <t>873</t>
  </si>
  <si>
    <t xml:space="preserve">22CL73403010310 </t>
  </si>
  <si>
    <t xml:space="preserve">Phạm Tú </t>
  </si>
  <si>
    <t>874</t>
  </si>
  <si>
    <t xml:space="preserve">22CL73403010311 </t>
  </si>
  <si>
    <t>Đoàn Thu Bảo</t>
  </si>
  <si>
    <t>875</t>
  </si>
  <si>
    <t xml:space="preserve">22CL73403010312 </t>
  </si>
  <si>
    <t>Nguyễn Trần Linh</t>
  </si>
  <si>
    <t>876</t>
  </si>
  <si>
    <t xml:space="preserve">22CL73403010313 </t>
  </si>
  <si>
    <t>878</t>
  </si>
  <si>
    <t xml:space="preserve">22CL73403010315 </t>
  </si>
  <si>
    <t xml:space="preserve">Nguyễn Thị Ngân </t>
  </si>
  <si>
    <t>879</t>
  </si>
  <si>
    <t xml:space="preserve">22CL73403010316 </t>
  </si>
  <si>
    <t>Phùng Nhật</t>
  </si>
  <si>
    <t>880</t>
  </si>
  <si>
    <t xml:space="preserve">22CL73403010317 </t>
  </si>
  <si>
    <t>884</t>
  </si>
  <si>
    <t xml:space="preserve">22CL73403010321 </t>
  </si>
  <si>
    <t>Đỗ Diễm Hồng</t>
  </si>
  <si>
    <t>885</t>
  </si>
  <si>
    <t xml:space="preserve">22CL73403010322 </t>
  </si>
  <si>
    <t>Lê Dương Khánh</t>
  </si>
  <si>
    <t>886</t>
  </si>
  <si>
    <t xml:space="preserve">22CL73403010323 </t>
  </si>
  <si>
    <t>Nguyễn Dương Khánh</t>
  </si>
  <si>
    <t>887</t>
  </si>
  <si>
    <t xml:space="preserve">22CL73403010324 </t>
  </si>
  <si>
    <t>888</t>
  </si>
  <si>
    <t xml:space="preserve">22CL73403010325 </t>
  </si>
  <si>
    <t>889</t>
  </si>
  <si>
    <t xml:space="preserve">22CL73403010326 </t>
  </si>
  <si>
    <t xml:space="preserve">Nguyễn Ngọc Hoàng </t>
  </si>
  <si>
    <t>890</t>
  </si>
  <si>
    <t xml:space="preserve">22CL73403010327 </t>
  </si>
  <si>
    <t xml:space="preserve">Phạm Thị Nguyên </t>
  </si>
  <si>
    <t>892</t>
  </si>
  <si>
    <t xml:space="preserve">22CL73403010515 </t>
  </si>
  <si>
    <t>894</t>
  </si>
  <si>
    <t xml:space="preserve">22CL73403010330 </t>
  </si>
  <si>
    <t xml:space="preserve">CQ60/22.03CLC </t>
  </si>
  <si>
    <t>895</t>
  </si>
  <si>
    <t xml:space="preserve">22CL73403010331 </t>
  </si>
  <si>
    <t>Bùi Hoài</t>
  </si>
  <si>
    <t>899</t>
  </si>
  <si>
    <t xml:space="preserve">22CL73403010335 </t>
  </si>
  <si>
    <t xml:space="preserve">Nguyễn Ngọc Mai </t>
  </si>
  <si>
    <t>901</t>
  </si>
  <si>
    <t xml:space="preserve">22CL73403010337 </t>
  </si>
  <si>
    <t>904</t>
  </si>
  <si>
    <t xml:space="preserve">22CL73403010341 </t>
  </si>
  <si>
    <t>905</t>
  </si>
  <si>
    <t xml:space="preserve">22CL73403010342 </t>
  </si>
  <si>
    <t>906</t>
  </si>
  <si>
    <t xml:space="preserve">22CL73403010343 </t>
  </si>
  <si>
    <t>907</t>
  </si>
  <si>
    <t xml:space="preserve">22CL73403010344 </t>
  </si>
  <si>
    <t>Phạm Tuyết</t>
  </si>
  <si>
    <t>913</t>
  </si>
  <si>
    <t xml:space="preserve">22CL73403010349 </t>
  </si>
  <si>
    <t>Ngô Thị Xuân</t>
  </si>
  <si>
    <t>914</t>
  </si>
  <si>
    <t xml:space="preserve">22CL73403010350 </t>
  </si>
  <si>
    <t>915</t>
  </si>
  <si>
    <t xml:space="preserve">22CL73403010351 </t>
  </si>
  <si>
    <t>916</t>
  </si>
  <si>
    <t xml:space="preserve">22CL73403010352 </t>
  </si>
  <si>
    <t>917</t>
  </si>
  <si>
    <t xml:space="preserve">22CL73403010518 </t>
  </si>
  <si>
    <t xml:space="preserve">Vũ Thị Thùy </t>
  </si>
  <si>
    <t>918</t>
  </si>
  <si>
    <t xml:space="preserve">22CL73403010353 </t>
  </si>
  <si>
    <t>923</t>
  </si>
  <si>
    <t xml:space="preserve">22CL73403010358 </t>
  </si>
  <si>
    <t xml:space="preserve">CQ60/22.04CLC </t>
  </si>
  <si>
    <t>924</t>
  </si>
  <si>
    <t xml:space="preserve">22CL73403010359 </t>
  </si>
  <si>
    <t>925</t>
  </si>
  <si>
    <t xml:space="preserve">22CL73403010360 </t>
  </si>
  <si>
    <t xml:space="preserve">Phạm Thị Phương </t>
  </si>
  <si>
    <t>927</t>
  </si>
  <si>
    <t xml:space="preserve">22CL73403010361 </t>
  </si>
  <si>
    <t>928</t>
  </si>
  <si>
    <t xml:space="preserve">22CL73403010362 </t>
  </si>
  <si>
    <t xml:space="preserve">Nguyễn Thị Băng </t>
  </si>
  <si>
    <t>929</t>
  </si>
  <si>
    <t xml:space="preserve">22CL73403010363 </t>
  </si>
  <si>
    <t>Trịnh Thị Ngọc</t>
  </si>
  <si>
    <t>931</t>
  </si>
  <si>
    <t xml:space="preserve">22CL73403010365 </t>
  </si>
  <si>
    <t>932</t>
  </si>
  <si>
    <t xml:space="preserve">22CL73403010366 </t>
  </si>
  <si>
    <t>934</t>
  </si>
  <si>
    <t xml:space="preserve">22CL73403010368 </t>
  </si>
  <si>
    <t>Quách Thùy</t>
  </si>
  <si>
    <t>935</t>
  </si>
  <si>
    <t xml:space="preserve">22CL73403010369 </t>
  </si>
  <si>
    <t>Vũ Thị Quỳnh</t>
  </si>
  <si>
    <t>939</t>
  </si>
  <si>
    <t xml:space="preserve">22CL73403010371 </t>
  </si>
  <si>
    <t xml:space="preserve">Huỳnh Thu </t>
  </si>
  <si>
    <t>942</t>
  </si>
  <si>
    <t xml:space="preserve">22CL73403010374 </t>
  </si>
  <si>
    <t>944</t>
  </si>
  <si>
    <t xml:space="preserve">22CL73403010378 </t>
  </si>
  <si>
    <t xml:space="preserve">Nghiêm Ngọc </t>
  </si>
  <si>
    <t>945</t>
  </si>
  <si>
    <t xml:space="preserve">22CL73403010379 </t>
  </si>
  <si>
    <t>Đinh Thị Trà</t>
  </si>
  <si>
    <t>948</t>
  </si>
  <si>
    <t xml:space="preserve">22CL73403010382 </t>
  </si>
  <si>
    <t xml:space="preserve">Phạm Thị Như </t>
  </si>
  <si>
    <t xml:space="preserve">Thảo </t>
  </si>
  <si>
    <t>952</t>
  </si>
  <si>
    <t xml:space="preserve">22CL73403010386 </t>
  </si>
  <si>
    <t xml:space="preserve">CQ60/22.05CLC </t>
  </si>
  <si>
    <t>955</t>
  </si>
  <si>
    <t xml:space="preserve">22CL73403010389 </t>
  </si>
  <si>
    <t>956</t>
  </si>
  <si>
    <t xml:space="preserve">22CL73403010390 </t>
  </si>
  <si>
    <t>958</t>
  </si>
  <si>
    <t xml:space="preserve">22CL73403010392 </t>
  </si>
  <si>
    <t>Phạm Thị</t>
  </si>
  <si>
    <t>959</t>
  </si>
  <si>
    <t xml:space="preserve">22CL73403010393 </t>
  </si>
  <si>
    <t>961</t>
  </si>
  <si>
    <t xml:space="preserve">22CL73403010395 </t>
  </si>
  <si>
    <t>962</t>
  </si>
  <si>
    <t xml:space="preserve">22CL73403010396 </t>
  </si>
  <si>
    <t>964</t>
  </si>
  <si>
    <t xml:space="preserve">22CL73403010399 </t>
  </si>
  <si>
    <t>Đặng Thị Huyền</t>
  </si>
  <si>
    <t>Mơ</t>
  </si>
  <si>
    <t>965</t>
  </si>
  <si>
    <t xml:space="preserve">22CL73403010400 </t>
  </si>
  <si>
    <t>Bùi Bích</t>
  </si>
  <si>
    <t>966</t>
  </si>
  <si>
    <t xml:space="preserve">22CL73403010510 </t>
  </si>
  <si>
    <t>967</t>
  </si>
  <si>
    <t xml:space="preserve">22CL73403010401 </t>
  </si>
  <si>
    <t>Đặng Hà</t>
  </si>
  <si>
    <t>971</t>
  </si>
  <si>
    <t xml:space="preserve">22CL73403010406 </t>
  </si>
  <si>
    <t>972</t>
  </si>
  <si>
    <t xml:space="preserve">22CL73403010407 </t>
  </si>
  <si>
    <t xml:space="preserve">Nguyễn Thủy </t>
  </si>
  <si>
    <t>Tiên</t>
  </si>
  <si>
    <t>973</t>
  </si>
  <si>
    <t xml:space="preserve">22CL73403010408 </t>
  </si>
  <si>
    <t>975</t>
  </si>
  <si>
    <t xml:space="preserve">22CL73403010410 </t>
  </si>
  <si>
    <t xml:space="preserve">Hoàng Cẩm </t>
  </si>
  <si>
    <t>976</t>
  </si>
  <si>
    <t xml:space="preserve">22CL73403010411 </t>
  </si>
  <si>
    <t>Nguyễn Thị Như</t>
  </si>
  <si>
    <t>978</t>
  </si>
  <si>
    <t xml:space="preserve">22CL73403010413 </t>
  </si>
  <si>
    <t>Nguyễn Tú Minh</t>
  </si>
  <si>
    <t xml:space="preserve">CQ60/22.06CLC </t>
  </si>
  <si>
    <t>979</t>
  </si>
  <si>
    <t xml:space="preserve">22CL73403010414 </t>
  </si>
  <si>
    <t>Bùi Thị Ngọc</t>
  </si>
  <si>
    <t>982</t>
  </si>
  <si>
    <t xml:space="preserve">22CL73403010417 </t>
  </si>
  <si>
    <t xml:space="preserve">Kiều Ngân </t>
  </si>
  <si>
    <t>983</t>
  </si>
  <si>
    <t xml:space="preserve">22CL73403010418 </t>
  </si>
  <si>
    <t>985</t>
  </si>
  <si>
    <t xml:space="preserve">22CL73403010421 </t>
  </si>
  <si>
    <t>986</t>
  </si>
  <si>
    <t xml:space="preserve">22CL73403010422 </t>
  </si>
  <si>
    <t>Bùi Diệu</t>
  </si>
  <si>
    <t>987</t>
  </si>
  <si>
    <t xml:space="preserve">22CL73403010423 </t>
  </si>
  <si>
    <t xml:space="preserve">Lý Thùy </t>
  </si>
  <si>
    <t>989</t>
  </si>
  <si>
    <t xml:space="preserve">22CL73403010425 </t>
  </si>
  <si>
    <t>Phạm Thị Khánh</t>
  </si>
  <si>
    <t>991</t>
  </si>
  <si>
    <t xml:space="preserve">22CL73403010427 </t>
  </si>
  <si>
    <t xml:space="preserve">Bùi Trà </t>
  </si>
  <si>
    <t>992</t>
  </si>
  <si>
    <t xml:space="preserve">22CL73403010428 </t>
  </si>
  <si>
    <t xml:space="preserve">Đoàn Thị Hồng </t>
  </si>
  <si>
    <t>993</t>
  </si>
  <si>
    <t xml:space="preserve">22CL73403010429 </t>
  </si>
  <si>
    <t xml:space="preserve">Đinh Nguyễn Hải </t>
  </si>
  <si>
    <t>995</t>
  </si>
  <si>
    <t xml:space="preserve">22CL73403010512 </t>
  </si>
  <si>
    <t>999</t>
  </si>
  <si>
    <t xml:space="preserve">22CL73403010434 </t>
  </si>
  <si>
    <t xml:space="preserve">Hoàng Thanh </t>
  </si>
  <si>
    <t>1000</t>
  </si>
  <si>
    <t xml:space="preserve">22CL73403010435 </t>
  </si>
  <si>
    <t xml:space="preserve">Bùi Thị Huyền </t>
  </si>
  <si>
    <t>1001</t>
  </si>
  <si>
    <t xml:space="preserve">22CL73403010436 </t>
  </si>
  <si>
    <t xml:space="preserve">Trương Lê Thu </t>
  </si>
  <si>
    <t>1003</t>
  </si>
  <si>
    <t xml:space="preserve">22CL73403010438 </t>
  </si>
  <si>
    <t xml:space="preserve">Phạm Thị Thảo </t>
  </si>
  <si>
    <t>1005</t>
  </si>
  <si>
    <t xml:space="preserve">22CL73403010440 </t>
  </si>
  <si>
    <t xml:space="preserve">Phạm Thị Châu </t>
  </si>
  <si>
    <t xml:space="preserve">CQ60/22.07CLC </t>
  </si>
  <si>
    <t>1006</t>
  </si>
  <si>
    <t xml:space="preserve">22CL73403010441 </t>
  </si>
  <si>
    <t xml:space="preserve">Phan Lê Anh </t>
  </si>
  <si>
    <t>1008</t>
  </si>
  <si>
    <t xml:space="preserve">22CL73403010444 </t>
  </si>
  <si>
    <t>Vũ Thị</t>
  </si>
  <si>
    <t>1013</t>
  </si>
  <si>
    <t xml:space="preserve">22CL73403010449 </t>
  </si>
  <si>
    <t>Đoàn Khánh</t>
  </si>
  <si>
    <t>1014</t>
  </si>
  <si>
    <t xml:space="preserve">22CL73403010450 </t>
  </si>
  <si>
    <t>1016</t>
  </si>
  <si>
    <t xml:space="preserve">22CL73403010452 </t>
  </si>
  <si>
    <t>Phùng Thị Linh</t>
  </si>
  <si>
    <t>1018</t>
  </si>
  <si>
    <t xml:space="preserve">22CL73403010454 </t>
  </si>
  <si>
    <t>Lương Hà</t>
  </si>
  <si>
    <t>1019</t>
  </si>
  <si>
    <t xml:space="preserve">22CL73403010455 </t>
  </si>
  <si>
    <t xml:space="preserve">Hạ Thị Hoài </t>
  </si>
  <si>
    <t>1020</t>
  </si>
  <si>
    <t xml:space="preserve">22CL73403010456 </t>
  </si>
  <si>
    <t>Văn Thị Hồng</t>
  </si>
  <si>
    <t>1022</t>
  </si>
  <si>
    <t xml:space="preserve">22CL73403010458 </t>
  </si>
  <si>
    <t>1026</t>
  </si>
  <si>
    <t xml:space="preserve">22CL73403010461 </t>
  </si>
  <si>
    <t>Ngô Thị Minh</t>
  </si>
  <si>
    <t>1027</t>
  </si>
  <si>
    <t xml:space="preserve">22CL73403010462 </t>
  </si>
  <si>
    <t>Đinh Thị Huyền</t>
  </si>
  <si>
    <t>1031</t>
  </si>
  <si>
    <t xml:space="preserve">22CL73403010466 </t>
  </si>
  <si>
    <t xml:space="preserve">Lê Nguyễn Hoàng </t>
  </si>
  <si>
    <t xml:space="preserve">CQ60/22.08CLC </t>
  </si>
  <si>
    <t>1034</t>
  </si>
  <si>
    <t xml:space="preserve">22CL73403010469 </t>
  </si>
  <si>
    <t>1035</t>
  </si>
  <si>
    <t xml:space="preserve">22CL73403010470 </t>
  </si>
  <si>
    <t>1036</t>
  </si>
  <si>
    <t xml:space="preserve">22CL73403010471 </t>
  </si>
  <si>
    <t>1037</t>
  </si>
  <si>
    <t xml:space="preserve">22CL73403010472 </t>
  </si>
  <si>
    <t>Đinh Thị Thu</t>
  </si>
  <si>
    <t>Hoài</t>
  </si>
  <si>
    <t>1041</t>
  </si>
  <si>
    <t xml:space="preserve">22CL73403010476 </t>
  </si>
  <si>
    <t xml:space="preserve">Lê Diệu </t>
  </si>
  <si>
    <t>1042</t>
  </si>
  <si>
    <t xml:space="preserve">22CL73403010477 </t>
  </si>
  <si>
    <t>1047</t>
  </si>
  <si>
    <t xml:space="preserve">22CL73403010483 </t>
  </si>
  <si>
    <t>Lưu Thị Hà</t>
  </si>
  <si>
    <t>1049</t>
  </si>
  <si>
    <t xml:space="preserve">22CL73403010485 </t>
  </si>
  <si>
    <t xml:space="preserve">Phạm Thị Diễm </t>
  </si>
  <si>
    <t>1050</t>
  </si>
  <si>
    <t xml:space="preserve">22CL73403010486 </t>
  </si>
  <si>
    <t xml:space="preserve">Đinh Minh </t>
  </si>
  <si>
    <t>1052</t>
  </si>
  <si>
    <t xml:space="preserve">22CL73403010488 </t>
  </si>
  <si>
    <t>Nguyễn Hà Kiều</t>
  </si>
  <si>
    <t>1053</t>
  </si>
  <si>
    <t xml:space="preserve">22CL73403010489 </t>
  </si>
  <si>
    <t>1054</t>
  </si>
  <si>
    <t xml:space="preserve">22CL73403010519 </t>
  </si>
  <si>
    <t>1055</t>
  </si>
  <si>
    <t xml:space="preserve">22CL73403010490 </t>
  </si>
  <si>
    <t>1056</t>
  </si>
  <si>
    <t xml:space="preserve">22CL73403010492 </t>
  </si>
  <si>
    <t>Lý Khánh</t>
  </si>
  <si>
    <t>1057</t>
  </si>
  <si>
    <t>155D3402012749</t>
  </si>
  <si>
    <t>Huế</t>
  </si>
  <si>
    <t>CQ53/08.04</t>
  </si>
  <si>
    <t>1060</t>
  </si>
  <si>
    <t>1973403010584</t>
  </si>
  <si>
    <t>Đoàn Linh</t>
  </si>
  <si>
    <t>Chi</t>
  </si>
  <si>
    <t>CQ57/21.15</t>
  </si>
  <si>
    <t>1063</t>
  </si>
  <si>
    <t>1973101010250</t>
  </si>
  <si>
    <t>CQ57/62.01</t>
  </si>
  <si>
    <t>1064</t>
  </si>
  <si>
    <t>18CL73403010072</t>
  </si>
  <si>
    <t>Phạm Hà</t>
  </si>
  <si>
    <t>Trang</t>
  </si>
  <si>
    <t>CQ57/21.03CLC</t>
  </si>
  <si>
    <t>793</t>
  </si>
  <si>
    <t xml:space="preserve">22CL73403010223 </t>
  </si>
  <si>
    <t>797</t>
  </si>
  <si>
    <t xml:space="preserve">22CL73403010227 </t>
  </si>
  <si>
    <t>Hiệu</t>
  </si>
  <si>
    <t>799</t>
  </si>
  <si>
    <t xml:space="preserve">22CL73403010229 </t>
  </si>
  <si>
    <t>800</t>
  </si>
  <si>
    <t xml:space="preserve">22CL73403010230 </t>
  </si>
  <si>
    <t>805</t>
  </si>
  <si>
    <t xml:space="preserve">22CL73403010236 </t>
  </si>
  <si>
    <t>Vũ Quang</t>
  </si>
  <si>
    <t>809</t>
  </si>
  <si>
    <t xml:space="preserve">22CL73403010240 </t>
  </si>
  <si>
    <t>Khuất Tuấn</t>
  </si>
  <si>
    <t>810</t>
  </si>
  <si>
    <t xml:space="preserve">22CL73403010241 </t>
  </si>
  <si>
    <t>Nguyễn Như</t>
  </si>
  <si>
    <t>817</t>
  </si>
  <si>
    <t xml:space="preserve">22CL73403010252 </t>
  </si>
  <si>
    <t>825</t>
  </si>
  <si>
    <t xml:space="preserve">22CL73403010261 </t>
  </si>
  <si>
    <t xml:space="preserve">Lộc </t>
  </si>
  <si>
    <t>827</t>
  </si>
  <si>
    <t xml:space="preserve">22CL73403010263 </t>
  </si>
  <si>
    <t xml:space="preserve">Vũ Tuấn </t>
  </si>
  <si>
    <t>830</t>
  </si>
  <si>
    <t xml:space="preserve">22CL73403010267 </t>
  </si>
  <si>
    <t>832</t>
  </si>
  <si>
    <t xml:space="preserve">22CL73403010269 </t>
  </si>
  <si>
    <t xml:space="preserve">Triệu Quang </t>
  </si>
  <si>
    <t xml:space="preserve">Thiện </t>
  </si>
  <si>
    <t>840</t>
  </si>
  <si>
    <t xml:space="preserve">22CL73403010275 </t>
  </si>
  <si>
    <t>Nguyễn Vũ Việt</t>
  </si>
  <si>
    <t>842</t>
  </si>
  <si>
    <t xml:space="preserve">22CL73403010279 </t>
  </si>
  <si>
    <t>Lê Đức</t>
  </si>
  <si>
    <t>844</t>
  </si>
  <si>
    <t xml:space="preserve">22CL73403010281 </t>
  </si>
  <si>
    <t>846</t>
  </si>
  <si>
    <t xml:space="preserve">22CL73403010283 </t>
  </si>
  <si>
    <t>Vũ Trương Minh</t>
  </si>
  <si>
    <t>Khoa</t>
  </si>
  <si>
    <t>847</t>
  </si>
  <si>
    <t xml:space="preserve">22CL73403010284 </t>
  </si>
  <si>
    <t xml:space="preserve">Trịnh Anh </t>
  </si>
  <si>
    <t>Kiệt</t>
  </si>
  <si>
    <t>848</t>
  </si>
  <si>
    <t xml:space="preserve">22CL73403010285 </t>
  </si>
  <si>
    <t>854</t>
  </si>
  <si>
    <t xml:space="preserve">22CL73403010291 </t>
  </si>
  <si>
    <t xml:space="preserve">Nguyễn Đăng </t>
  </si>
  <si>
    <t>856</t>
  </si>
  <si>
    <t xml:space="preserve">22CL73403010509 </t>
  </si>
  <si>
    <t>860</t>
  </si>
  <si>
    <t xml:space="preserve">22CL73403010511 </t>
  </si>
  <si>
    <t>861</t>
  </si>
  <si>
    <t xml:space="preserve">22CL73403010513 </t>
  </si>
  <si>
    <t>Lê Trọng</t>
  </si>
  <si>
    <t>862</t>
  </si>
  <si>
    <t xml:space="preserve">22CL73403010297 </t>
  </si>
  <si>
    <t>865</t>
  </si>
  <si>
    <t xml:space="preserve">22CL73403010301 </t>
  </si>
  <si>
    <t xml:space="preserve">Cao Xuân Hiển </t>
  </si>
  <si>
    <t>869</t>
  </si>
  <si>
    <t xml:space="preserve">22CL73403010305 </t>
  </si>
  <si>
    <t>Dương Nguyễn Hoàng</t>
  </si>
  <si>
    <t>870</t>
  </si>
  <si>
    <t xml:space="preserve">22CL73403010307 </t>
  </si>
  <si>
    <t>Nguyễn Mạnh Trường</t>
  </si>
  <si>
    <t>871</t>
  </si>
  <si>
    <t xml:space="preserve">22CL73403010308 </t>
  </si>
  <si>
    <t xml:space="preserve">Nguyễn Năng </t>
  </si>
  <si>
    <t>872</t>
  </si>
  <si>
    <t xml:space="preserve">22CL73403010309 </t>
  </si>
  <si>
    <t>877</t>
  </si>
  <si>
    <t xml:space="preserve">22CL73403010314 </t>
  </si>
  <si>
    <t xml:space="preserve">Trần Hữu Tuấn </t>
  </si>
  <si>
    <t>881</t>
  </si>
  <si>
    <t xml:space="preserve">22CL73403010318 </t>
  </si>
  <si>
    <t>882</t>
  </si>
  <si>
    <t xml:space="preserve">22CL73403010319 </t>
  </si>
  <si>
    <t>883</t>
  </si>
  <si>
    <t xml:space="preserve">22CL73403010320 </t>
  </si>
  <si>
    <t>891</t>
  </si>
  <si>
    <t xml:space="preserve">22CL73403010328 </t>
  </si>
  <si>
    <t>893</t>
  </si>
  <si>
    <t xml:space="preserve">22CL73403010514 </t>
  </si>
  <si>
    <t>896</t>
  </si>
  <si>
    <t xml:space="preserve">22CL73403010332 </t>
  </si>
  <si>
    <t>Nguyễn Đức Nam</t>
  </si>
  <si>
    <t>897</t>
  </si>
  <si>
    <t xml:space="preserve">22CL73403010333 </t>
  </si>
  <si>
    <t>898</t>
  </si>
  <si>
    <t xml:space="preserve">22CL73403010334 </t>
  </si>
  <si>
    <t>900</t>
  </si>
  <si>
    <t xml:space="preserve">22CL73403010336 </t>
  </si>
  <si>
    <t>Vương Minh</t>
  </si>
  <si>
    <t>902</t>
  </si>
  <si>
    <t xml:space="preserve">22CL73403010338 </t>
  </si>
  <si>
    <t>903</t>
  </si>
  <si>
    <t xml:space="preserve">22CL73403010339 </t>
  </si>
  <si>
    <t>908</t>
  </si>
  <si>
    <t xml:space="preserve">22CL73403010345 </t>
  </si>
  <si>
    <t>Nguyễn Đình Minh</t>
  </si>
  <si>
    <t>909</t>
  </si>
  <si>
    <t xml:space="preserve">22CL73403010346 </t>
  </si>
  <si>
    <t>Tô Trung</t>
  </si>
  <si>
    <t>910</t>
  </si>
  <si>
    <t xml:space="preserve">22CL73403010347 </t>
  </si>
  <si>
    <t>911</t>
  </si>
  <si>
    <t xml:space="preserve">22CL73403010517 </t>
  </si>
  <si>
    <t xml:space="preserve">Phạm Quân </t>
  </si>
  <si>
    <t>Thụy</t>
  </si>
  <si>
    <t>912</t>
  </si>
  <si>
    <t xml:space="preserve">22CL73403010348 </t>
  </si>
  <si>
    <t>919</t>
  </si>
  <si>
    <t xml:space="preserve">22CL73403010354 </t>
  </si>
  <si>
    <t xml:space="preserve">Nguyễn Đình </t>
  </si>
  <si>
    <t xml:space="preserve">Văn </t>
  </si>
  <si>
    <t>920</t>
  </si>
  <si>
    <t xml:space="preserve">22CL73403010355 </t>
  </si>
  <si>
    <t>Vũ Hoàng</t>
  </si>
  <si>
    <t>921</t>
  </si>
  <si>
    <t xml:space="preserve">22CL73403010356 </t>
  </si>
  <si>
    <t>Mai Nhật</t>
  </si>
  <si>
    <t>922</t>
  </si>
  <si>
    <t xml:space="preserve">22CL73403010357 </t>
  </si>
  <si>
    <t>926</t>
  </si>
  <si>
    <t xml:space="preserve">22CL73403010506 </t>
  </si>
  <si>
    <t xml:space="preserve">Phạm Việt </t>
  </si>
  <si>
    <t xml:space="preserve">Bắc </t>
  </si>
  <si>
    <t>930</t>
  </si>
  <si>
    <t xml:space="preserve">22CL73403010364 </t>
  </si>
  <si>
    <t>Phạm Viết Tiến</t>
  </si>
  <si>
    <t>933</t>
  </si>
  <si>
    <t xml:space="preserve">22CL73403010367 </t>
  </si>
  <si>
    <t>936</t>
  </si>
  <si>
    <t xml:space="preserve">22CL73403010507 </t>
  </si>
  <si>
    <t>937</t>
  </si>
  <si>
    <t xml:space="preserve">22CL73403010370 </t>
  </si>
  <si>
    <t>Phạm Gia</t>
  </si>
  <si>
    <t>938</t>
  </si>
  <si>
    <t xml:space="preserve">22CL73403010508 </t>
  </si>
  <si>
    <t>940</t>
  </si>
  <si>
    <t xml:space="preserve">22CL73403010372 </t>
  </si>
  <si>
    <t xml:space="preserve">Phùng Quang </t>
  </si>
  <si>
    <t>941</t>
  </si>
  <si>
    <t xml:space="preserve">22CL73403010373 </t>
  </si>
  <si>
    <t>Vũ Lâm</t>
  </si>
  <si>
    <t>943</t>
  </si>
  <si>
    <t xml:space="preserve">22CL73403010376 </t>
  </si>
  <si>
    <t>946</t>
  </si>
  <si>
    <t xml:space="preserve">22CL73403010380 </t>
  </si>
  <si>
    <t xml:space="preserve">Nguyễn Đức Phương </t>
  </si>
  <si>
    <t>947</t>
  </si>
  <si>
    <t xml:space="preserve">22CL73403010381 </t>
  </si>
  <si>
    <t>Trịnh Thái</t>
  </si>
  <si>
    <t>949</t>
  </si>
  <si>
    <t xml:space="preserve">22CL73403010383 </t>
  </si>
  <si>
    <t>950</t>
  </si>
  <si>
    <t xml:space="preserve">22CL73403010384 </t>
  </si>
  <si>
    <t>951</t>
  </si>
  <si>
    <t xml:space="preserve">22CL73403010385 </t>
  </si>
  <si>
    <t>Nguyễn Thế</t>
  </si>
  <si>
    <t>953</t>
  </si>
  <si>
    <t xml:space="preserve">22CL73403010387 </t>
  </si>
  <si>
    <t xml:space="preserve">Trần Trường </t>
  </si>
  <si>
    <t>954</t>
  </si>
  <si>
    <t xml:space="preserve">22CL73403010388 </t>
  </si>
  <si>
    <t>Lê Văn</t>
  </si>
  <si>
    <t>957</t>
  </si>
  <si>
    <t xml:space="preserve">22CL73403010391 </t>
  </si>
  <si>
    <t>960</t>
  </si>
  <si>
    <t xml:space="preserve">22CL73403010394 </t>
  </si>
  <si>
    <t>Tôn Kiết Bảo</t>
  </si>
  <si>
    <t>963</t>
  </si>
  <si>
    <t xml:space="preserve">22CL73403010398 </t>
  </si>
  <si>
    <t xml:space="preserve">Nguyễn Nhật </t>
  </si>
  <si>
    <t>968</t>
  </si>
  <si>
    <t xml:space="preserve">22CL73403010403 </t>
  </si>
  <si>
    <t>969</t>
  </si>
  <si>
    <t xml:space="preserve">22CL73403010404 </t>
  </si>
  <si>
    <t xml:space="preserve">Nguyễn Lê Chí </t>
  </si>
  <si>
    <t>970</t>
  </si>
  <si>
    <t xml:space="preserve">22CL73403010405 </t>
  </si>
  <si>
    <t xml:space="preserve">Nguyễn Danh </t>
  </si>
  <si>
    <t>Thái</t>
  </si>
  <si>
    <t>974</t>
  </si>
  <si>
    <t xml:space="preserve">22CL73403010409 </t>
  </si>
  <si>
    <t>977</t>
  </si>
  <si>
    <t xml:space="preserve">22CL73403010412 </t>
  </si>
  <si>
    <t>Ân</t>
  </si>
  <si>
    <t>980</t>
  </si>
  <si>
    <t xml:space="preserve">22CL73403010415 </t>
  </si>
  <si>
    <t xml:space="preserve">Trịnh Hữu </t>
  </si>
  <si>
    <t>981</t>
  </si>
  <si>
    <t xml:space="preserve">22CL73403010416 </t>
  </si>
  <si>
    <t>984</t>
  </si>
  <si>
    <t xml:space="preserve">22CL73403010420 </t>
  </si>
  <si>
    <t xml:space="preserve">Đặng Đình </t>
  </si>
  <si>
    <t>988</t>
  </si>
  <si>
    <t xml:space="preserve">22CL73403010424 </t>
  </si>
  <si>
    <t>Tô Thành</t>
  </si>
  <si>
    <t>990</t>
  </si>
  <si>
    <t xml:space="preserve">22CL73403010426 </t>
  </si>
  <si>
    <t>994</t>
  </si>
  <si>
    <t xml:space="preserve">22CL73403010430 </t>
  </si>
  <si>
    <t>996</t>
  </si>
  <si>
    <t xml:space="preserve">22CL73403010431 </t>
  </si>
  <si>
    <t xml:space="preserve">Quyết </t>
  </si>
  <si>
    <t>997</t>
  </si>
  <si>
    <t xml:space="preserve">22CL73403010432 </t>
  </si>
  <si>
    <t>Phạm Thanh</t>
  </si>
  <si>
    <t>998</t>
  </si>
  <si>
    <t xml:space="preserve">22CL73403010433 </t>
  </si>
  <si>
    <t>1002</t>
  </si>
  <si>
    <t xml:space="preserve">22CL73403010437 </t>
  </si>
  <si>
    <t xml:space="preserve">Bế Long </t>
  </si>
  <si>
    <t>1004</t>
  </si>
  <si>
    <t xml:space="preserve">22CL73403010439 </t>
  </si>
  <si>
    <t>Đinh Quang</t>
  </si>
  <si>
    <t>1007</t>
  </si>
  <si>
    <t xml:space="preserve">22CL73403010442 </t>
  </si>
  <si>
    <t xml:space="preserve">Đoàn Vũ Anh </t>
  </si>
  <si>
    <t>1009</t>
  </si>
  <si>
    <t xml:space="preserve">22CL73403010445 </t>
  </si>
  <si>
    <t>Phan Thanh</t>
  </si>
  <si>
    <t xml:space="preserve">Hóa </t>
  </si>
  <si>
    <t>1010</t>
  </si>
  <si>
    <t xml:space="preserve">22CL73403010446 </t>
  </si>
  <si>
    <t>Mai Tuấn</t>
  </si>
  <si>
    <t>1011</t>
  </si>
  <si>
    <t xml:space="preserve">22CL73403010447 </t>
  </si>
  <si>
    <t>1012</t>
  </si>
  <si>
    <t xml:space="preserve">22CL73403010448 </t>
  </si>
  <si>
    <t xml:space="preserve">Phạm Lê Anh </t>
  </si>
  <si>
    <t>1015</t>
  </si>
  <si>
    <t xml:space="preserve">22CL73403010451 </t>
  </si>
  <si>
    <t>1017</t>
  </si>
  <si>
    <t xml:space="preserve">22CL73403010453 </t>
  </si>
  <si>
    <t>1021</t>
  </si>
  <si>
    <t xml:space="preserve">22CL73403010457 </t>
  </si>
  <si>
    <t>1023</t>
  </si>
  <si>
    <t xml:space="preserve">22CL73403010459 </t>
  </si>
  <si>
    <t>1024</t>
  </si>
  <si>
    <t xml:space="preserve">22CL73403010516 </t>
  </si>
  <si>
    <t>1025</t>
  </si>
  <si>
    <t xml:space="preserve">22CL73403010460 </t>
  </si>
  <si>
    <t>1028</t>
  </si>
  <si>
    <t xml:space="preserve">22CL73403010463 </t>
  </si>
  <si>
    <t>Lương Xuân</t>
  </si>
  <si>
    <t>1029</t>
  </si>
  <si>
    <t xml:space="preserve">22CL73403010464 </t>
  </si>
  <si>
    <t xml:space="preserve">Trần Mạnh </t>
  </si>
  <si>
    <t>1030</t>
  </si>
  <si>
    <t xml:space="preserve">22CL73403010465 </t>
  </si>
  <si>
    <t>1032</t>
  </si>
  <si>
    <t xml:space="preserve">22CL73403010467 </t>
  </si>
  <si>
    <t>Trần Thế</t>
  </si>
  <si>
    <t>1033</t>
  </si>
  <si>
    <t xml:space="preserve">22CL73403010468 </t>
  </si>
  <si>
    <t>1038</t>
  </si>
  <si>
    <t xml:space="preserve">22CL73403010473 </t>
  </si>
  <si>
    <t>1039</t>
  </si>
  <si>
    <t xml:space="preserve">22CL73403010474 </t>
  </si>
  <si>
    <t>1040</t>
  </si>
  <si>
    <t xml:space="preserve">22CL73403010475 </t>
  </si>
  <si>
    <t>1043</t>
  </si>
  <si>
    <t xml:space="preserve">22CL73403010478 </t>
  </si>
  <si>
    <t>Phan Thành</t>
  </si>
  <si>
    <t>1044</t>
  </si>
  <si>
    <t xml:space="preserve">22CL73403010479 </t>
  </si>
  <si>
    <t xml:space="preserve">Lê Tiến </t>
  </si>
  <si>
    <t>1045</t>
  </si>
  <si>
    <t xml:space="preserve">22CL73403010480 </t>
  </si>
  <si>
    <t xml:space="preserve">Trần Bình </t>
  </si>
  <si>
    <t>1046</t>
  </si>
  <si>
    <t xml:space="preserve">22CL73403010482 </t>
  </si>
  <si>
    <t>1048</t>
  </si>
  <si>
    <t xml:space="preserve">22CL73403010484 </t>
  </si>
  <si>
    <t>1051</t>
  </si>
  <si>
    <t xml:space="preserve">22CL73403010487 </t>
  </si>
  <si>
    <t xml:space="preserve">Trần Hưng </t>
  </si>
  <si>
    <t>1058</t>
  </si>
  <si>
    <t>17523402011045</t>
  </si>
  <si>
    <t>Trương Mạnh</t>
  </si>
  <si>
    <t>Thắng</t>
  </si>
  <si>
    <t>CQ55/11.08</t>
  </si>
  <si>
    <t>1059</t>
  </si>
  <si>
    <t>18CL73403010006</t>
  </si>
  <si>
    <t>Trần Mạnh</t>
  </si>
  <si>
    <t>CQ56/21.01CL</t>
  </si>
  <si>
    <t>1061</t>
  </si>
  <si>
    <t>1973403010634</t>
  </si>
  <si>
    <t>CQ57/21.16</t>
  </si>
  <si>
    <t>1062</t>
  </si>
  <si>
    <t>1973403011311</t>
  </si>
  <si>
    <t>Phạm Minh</t>
  </si>
  <si>
    <t>CQ57/22.10</t>
  </si>
  <si>
    <t>Phòng ở</t>
  </si>
  <si>
    <t>Tên Khoa</t>
  </si>
  <si>
    <t>Trần Gia</t>
  </si>
  <si>
    <t>Huy</t>
  </si>
  <si>
    <t>1973402010670</t>
  </si>
  <si>
    <t>CQ57/08.02</t>
  </si>
  <si>
    <t>1065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</si>
</sst>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2"/>
      <color theme="1"/>
      <name val="Times New Roman"/>
      <family val="2"/>
    </font>
    <font>
      <sz val="14"/>
      <color indexed="8"/>
      <name val="Times New Roman"/>
      <family val="2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6" fillId="0" borderId="0" applyFill="0" applyProtection="0">
      <alignment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/>
    </xf>
    <xf numFmtId="1" fontId="0" fillId="0" borderId="10" xfId="57" applyNumberFormat="1" applyFont="1" applyFill="1" applyBorder="1" applyAlignment="1" applyProtection="1">
      <alignment horizontal="center" vertical="center"/>
      <protection locked="0"/>
    </xf>
    <xf numFmtId="49" fontId="48" fillId="33" borderId="10" xfId="57" applyNumberFormat="1" applyFont="1" applyFill="1" applyBorder="1" applyAlignment="1" applyProtection="1">
      <alignment horizontal="center" vertical="center"/>
      <protection locked="0"/>
    </xf>
    <xf numFmtId="0" fontId="0" fillId="0" borderId="10" xfId="57" applyNumberFormat="1" applyFont="1" applyBorder="1" applyAlignment="1" applyProtection="1">
      <alignment horizontal="left" vertical="top" wrapText="1"/>
      <protection/>
    </xf>
    <xf numFmtId="0" fontId="0" fillId="0" borderId="0" xfId="0" applyAlignment="1">
      <alignment horizontal="center"/>
    </xf>
    <xf numFmtId="49" fontId="0" fillId="0" borderId="10" xfId="57" applyNumberFormat="1" applyFont="1" applyBorder="1" applyAlignment="1" applyProtection="1">
      <alignment horizontal="center" vertical="top" wrapText="1"/>
      <protection/>
    </xf>
    <xf numFmtId="1" fontId="48" fillId="0" borderId="10" xfId="57" applyNumberFormat="1" applyFont="1" applyFill="1" applyBorder="1" applyAlignment="1" applyProtection="1">
      <alignment horizontal="center" vertical="center" wrapText="1"/>
      <protection locked="0"/>
    </xf>
    <xf numFmtId="49" fontId="48" fillId="0" borderId="10" xfId="57" applyNumberFormat="1" applyFont="1" applyFill="1" applyBorder="1" applyAlignment="1" applyProtection="1">
      <alignment horizontal="center" vertical="center" wrapText="1"/>
      <protection locked="0"/>
    </xf>
    <xf numFmtId="49" fontId="48" fillId="0" borderId="10" xfId="57" applyNumberFormat="1" applyFont="1" applyFill="1" applyBorder="1" applyAlignment="1">
      <alignment horizontal="center" vertical="center" wrapText="1"/>
      <protection/>
    </xf>
    <xf numFmtId="0" fontId="48" fillId="0" borderId="10" xfId="57" applyNumberFormat="1" applyFont="1" applyFill="1" applyBorder="1" applyAlignment="1" applyProtection="1">
      <alignment horizontal="left" vertical="center" wrapText="1"/>
      <protection/>
    </xf>
    <xf numFmtId="14" fontId="48" fillId="0" borderId="10" xfId="57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57" applyNumberFormat="1" applyFont="1" applyFill="1" applyBorder="1" applyAlignment="1" applyProtection="1">
      <alignment horizontal="left" vertical="top" wrapText="1"/>
      <protection/>
    </xf>
    <xf numFmtId="49" fontId="0" fillId="0" borderId="10" xfId="57" applyNumberFormat="1" applyFont="1" applyFill="1" applyBorder="1" applyAlignment="1" applyProtection="1">
      <alignment horizontal="center" vertical="top" wrapText="1"/>
      <protection/>
    </xf>
    <xf numFmtId="0" fontId="0" fillId="0" borderId="0" xfId="57">
      <alignment/>
      <protection/>
    </xf>
    <xf numFmtId="0" fontId="4" fillId="0" borderId="0" xfId="57" applyFont="1">
      <alignment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0" fillId="0" borderId="10" xfId="57" applyNumberFormat="1" applyFont="1" applyBorder="1" applyAlignment="1" applyProtection="1">
      <alignment horizontal="center" vertical="top" wrapText="1"/>
      <protection/>
    </xf>
    <xf numFmtId="14" fontId="0" fillId="0" borderId="10" xfId="57" applyNumberFormat="1" applyFont="1" applyFill="1" applyBorder="1" applyAlignment="1" applyProtection="1">
      <alignment horizontal="center" vertical="top" wrapText="1"/>
      <protection/>
    </xf>
    <xf numFmtId="14" fontId="0" fillId="0" borderId="10" xfId="57" applyNumberFormat="1" applyFont="1" applyBorder="1" applyAlignment="1">
      <alignment horizontal="center"/>
      <protection/>
    </xf>
    <xf numFmtId="0" fontId="0" fillId="0" borderId="0" xfId="0" applyAlignment="1">
      <alignment/>
    </xf>
    <xf numFmtId="1" fontId="0" fillId="0" borderId="10" xfId="57" applyNumberFormat="1" applyFont="1" applyFill="1" applyBorder="1" applyAlignment="1" applyProtection="1">
      <alignment horizontal="center" vertical="center"/>
      <protection locked="0"/>
    </xf>
    <xf numFmtId="49" fontId="48" fillId="33" borderId="10" xfId="57" applyNumberFormat="1" applyFont="1" applyFill="1" applyBorder="1" applyAlignment="1" applyProtection="1">
      <alignment horizontal="center" vertical="center"/>
      <protection locked="0"/>
    </xf>
    <xf numFmtId="0" fontId="0" fillId="0" borderId="10" xfId="57" applyNumberFormat="1" applyFont="1" applyBorder="1" applyAlignment="1" applyProtection="1">
      <alignment horizontal="left" vertical="top" wrapText="1"/>
      <protection/>
    </xf>
    <xf numFmtId="14" fontId="0" fillId="0" borderId="10" xfId="57" applyNumberFormat="1" applyFont="1" applyBorder="1" applyAlignment="1" applyProtection="1">
      <alignment horizontal="left" vertical="top" wrapText="1"/>
      <protection/>
    </xf>
    <xf numFmtId="49" fontId="0" fillId="0" borderId="10" xfId="57" applyNumberFormat="1" applyFont="1" applyBorder="1" applyAlignment="1" applyProtection="1">
      <alignment horizontal="left" vertical="top" shrinkToFit="1"/>
      <protection/>
    </xf>
    <xf numFmtId="0" fontId="0" fillId="0" borderId="10" xfId="57" applyFont="1" applyFill="1" applyBorder="1" applyAlignment="1">
      <alignment horizontal="center"/>
      <protection/>
    </xf>
    <xf numFmtId="49" fontId="0" fillId="0" borderId="10" xfId="57" applyNumberFormat="1" applyFont="1" applyBorder="1" applyAlignment="1" applyProtection="1">
      <alignment horizontal="center" vertical="top" wrapText="1"/>
      <protection/>
    </xf>
    <xf numFmtId="49" fontId="0" fillId="0" borderId="10" xfId="59" applyNumberFormat="1" applyFont="1" applyFill="1" applyBorder="1" applyAlignment="1">
      <alignment horizontal="left" vertical="center"/>
      <protection/>
    </xf>
    <xf numFmtId="49" fontId="0" fillId="0" borderId="10" xfId="59" applyNumberFormat="1" applyFont="1" applyFill="1" applyBorder="1" applyAlignment="1">
      <alignment vertical="center"/>
      <protection/>
    </xf>
    <xf numFmtId="14" fontId="0" fillId="0" borderId="10" xfId="59" applyNumberFormat="1" applyFont="1" applyFill="1" applyBorder="1" applyAlignment="1">
      <alignment horizontal="left" vertical="center"/>
      <protection/>
    </xf>
    <xf numFmtId="49" fontId="0" fillId="0" borderId="10" xfId="57" applyNumberFormat="1" applyFont="1" applyFill="1" applyBorder="1" applyAlignment="1" applyProtection="1">
      <alignment horizontal="left" vertical="top" shrinkToFit="1"/>
      <protection/>
    </xf>
    <xf numFmtId="0" fontId="0" fillId="0" borderId="10" xfId="57" applyFont="1" applyFill="1" applyBorder="1" applyAlignment="1">
      <alignment horizontal="left"/>
      <protection/>
    </xf>
    <xf numFmtId="14" fontId="0" fillId="0" borderId="10" xfId="57" applyNumberFormat="1" applyFont="1" applyFill="1" applyBorder="1" applyAlignment="1">
      <alignment horizontal="left"/>
      <protection/>
    </xf>
    <xf numFmtId="0" fontId="0" fillId="0" borderId="10" xfId="57" applyFont="1" applyFill="1" applyBorder="1" applyAlignment="1">
      <alignment shrinkToFit="1"/>
      <protection/>
    </xf>
    <xf numFmtId="0" fontId="0" fillId="0" borderId="10" xfId="59" applyFont="1" applyFill="1" applyBorder="1" applyAlignment="1">
      <alignment horizontal="center"/>
      <protection/>
    </xf>
    <xf numFmtId="0" fontId="0" fillId="0" borderId="10" xfId="59" applyFont="1" applyFill="1" applyBorder="1" applyAlignment="1">
      <alignment horizontal="left"/>
      <protection/>
    </xf>
    <xf numFmtId="14" fontId="0" fillId="0" borderId="10" xfId="59" applyNumberFormat="1" applyFont="1" applyFill="1" applyBorder="1" applyAlignment="1">
      <alignment horizontal="center"/>
      <protection/>
    </xf>
    <xf numFmtId="14" fontId="0" fillId="0" borderId="10" xfId="57" applyNumberFormat="1" applyFont="1" applyFill="1" applyBorder="1" applyAlignment="1">
      <alignment/>
      <protection/>
    </xf>
    <xf numFmtId="0" fontId="0" fillId="0" borderId="10" xfId="57" applyFont="1" applyBorder="1" applyAlignment="1">
      <alignment horizontal="left"/>
      <protection/>
    </xf>
    <xf numFmtId="14" fontId="0" fillId="0" borderId="10" xfId="57" applyNumberFormat="1" applyFont="1" applyBorder="1" applyAlignment="1">
      <alignment/>
      <protection/>
    </xf>
    <xf numFmtId="0" fontId="0" fillId="0" borderId="10" xfId="57" applyFont="1" applyBorder="1" applyAlignment="1">
      <alignment horizontal="center"/>
      <protection/>
    </xf>
    <xf numFmtId="0" fontId="0" fillId="0" borderId="10" xfId="57" applyFont="1" applyBorder="1" applyAlignment="1">
      <alignment shrinkToFit="1"/>
      <protection/>
    </xf>
    <xf numFmtId="49" fontId="0" fillId="0" borderId="10" xfId="57" applyNumberFormat="1" applyFont="1" applyBorder="1" applyAlignment="1">
      <alignment horizontal="center"/>
      <protection/>
    </xf>
    <xf numFmtId="1" fontId="48" fillId="0" borderId="10" xfId="57" applyNumberFormat="1" applyFont="1" applyFill="1" applyBorder="1" applyAlignment="1" applyProtection="1">
      <alignment horizontal="center" vertical="center" wrapText="1"/>
      <protection locked="0"/>
    </xf>
    <xf numFmtId="49" fontId="48" fillId="0" borderId="10" xfId="57" applyNumberFormat="1" applyFont="1" applyFill="1" applyBorder="1" applyAlignment="1" applyProtection="1">
      <alignment horizontal="center" vertical="center" wrapText="1"/>
      <protection locked="0"/>
    </xf>
    <xf numFmtId="49" fontId="48" fillId="0" borderId="10" xfId="57" applyNumberFormat="1" applyFont="1" applyFill="1" applyBorder="1" applyAlignment="1">
      <alignment horizontal="center" vertical="center" wrapText="1"/>
      <protection/>
    </xf>
    <xf numFmtId="0" fontId="48" fillId="0" borderId="10" xfId="57" applyNumberFormat="1" applyFont="1" applyFill="1" applyBorder="1" applyAlignment="1" applyProtection="1">
      <alignment horizontal="left" vertical="center" wrapText="1"/>
      <protection/>
    </xf>
    <xf numFmtId="14" fontId="48" fillId="0" borderId="10" xfId="57" applyNumberFormat="1" applyFont="1" applyFill="1" applyBorder="1" applyAlignment="1">
      <alignment horizontal="center" vertical="center" wrapText="1"/>
      <protection/>
    </xf>
    <xf numFmtId="0" fontId="48" fillId="0" borderId="10" xfId="57" applyFont="1" applyFill="1" applyBorder="1" applyAlignment="1">
      <alignment horizontal="center" vertical="center" wrapText="1"/>
      <protection/>
    </xf>
    <xf numFmtId="0" fontId="0" fillId="34" borderId="10" xfId="57" applyNumberFormat="1" applyFont="1" applyFill="1" applyBorder="1" applyAlignment="1" applyProtection="1">
      <alignment horizontal="left" vertical="top" wrapText="1"/>
      <protection/>
    </xf>
    <xf numFmtId="14" fontId="0" fillId="34" borderId="10" xfId="57" applyNumberFormat="1" applyFont="1" applyFill="1" applyBorder="1" applyAlignment="1" applyProtection="1">
      <alignment horizontal="left" vertical="top" wrapText="1"/>
      <protection/>
    </xf>
    <xf numFmtId="49" fontId="0" fillId="34" borderId="10" xfId="57" applyNumberFormat="1" applyFont="1" applyFill="1" applyBorder="1" applyAlignment="1" applyProtection="1">
      <alignment horizontal="center" vertical="top" wrapText="1"/>
      <protection/>
    </xf>
    <xf numFmtId="49" fontId="0" fillId="0" borderId="10" xfId="57" applyNumberFormat="1" applyFont="1" applyFill="1" applyBorder="1" applyAlignment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 locked="0"/>
    </xf>
    <xf numFmtId="0" fontId="0" fillId="0" borderId="10" xfId="55" applyFont="1" applyBorder="1" applyProtection="1">
      <alignment/>
      <protection locked="0"/>
    </xf>
    <xf numFmtId="0" fontId="0" fillId="0" borderId="10" xfId="55" applyFont="1" applyBorder="1" applyAlignment="1" applyProtection="1">
      <alignment horizontal="center"/>
      <protection locked="0"/>
    </xf>
    <xf numFmtId="0" fontId="0" fillId="0" borderId="10" xfId="55" applyFont="1" applyBorder="1" applyAlignment="1" applyProtection="1">
      <alignment shrinkToFit="1"/>
      <protection locked="0"/>
    </xf>
    <xf numFmtId="0" fontId="48" fillId="0" borderId="10" xfId="57" applyFont="1" applyFill="1" applyBorder="1" applyAlignment="1">
      <alignment horizontal="center" vertical="center" wrapText="1" shrinkToFit="1"/>
      <protection/>
    </xf>
    <xf numFmtId="0" fontId="48" fillId="0" borderId="10" xfId="0" applyFont="1" applyBorder="1" applyAlignment="1">
      <alignment horizontal="center" vertical="center" wrapText="1"/>
    </xf>
    <xf numFmtId="0" fontId="0" fillId="0" borderId="10" xfId="55" applyFont="1" applyFill="1" applyBorder="1" applyAlignment="1" applyProtection="1">
      <alignment horizontal="center"/>
      <protection locked="0"/>
    </xf>
    <xf numFmtId="49" fontId="0" fillId="0" borderId="10" xfId="59" applyNumberFormat="1" applyFont="1" applyFill="1" applyBorder="1" applyAlignment="1">
      <alignment horizontal="center" vertical="center"/>
      <protection/>
    </xf>
    <xf numFmtId="0" fontId="0" fillId="0" borderId="10" xfId="57" applyNumberFormat="1" applyFont="1" applyFill="1" applyBorder="1" applyAlignment="1" applyProtection="1">
      <alignment horizontal="center"/>
      <protection locked="0"/>
    </xf>
    <xf numFmtId="0" fontId="3" fillId="34" borderId="0" xfId="59" applyFont="1" applyFill="1" applyAlignment="1">
      <alignment horizontal="center" vertical="center"/>
      <protection/>
    </xf>
    <xf numFmtId="0" fontId="0" fillId="0" borderId="0" xfId="0" applyAlignment="1">
      <alignment/>
    </xf>
    <xf numFmtId="1" fontId="0" fillId="0" borderId="10" xfId="57" applyNumberFormat="1" applyFont="1" applyFill="1" applyBorder="1" applyAlignment="1" applyProtection="1">
      <alignment horizontal="center" vertical="center"/>
      <protection locked="0"/>
    </xf>
    <xf numFmtId="49" fontId="48" fillId="33" borderId="10" xfId="57" applyNumberFormat="1" applyFont="1" applyFill="1" applyBorder="1" applyAlignment="1" applyProtection="1">
      <alignment horizontal="center" vertical="center"/>
      <protection locked="0"/>
    </xf>
    <xf numFmtId="49" fontId="0" fillId="0" borderId="10" xfId="57" applyNumberFormat="1" applyFont="1" applyBorder="1" applyAlignment="1" applyProtection="1">
      <alignment horizontal="left" vertical="top" wrapText="1"/>
      <protection/>
    </xf>
    <xf numFmtId="0" fontId="0" fillId="0" borderId="10" xfId="57" applyNumberFormat="1" applyFont="1" applyBorder="1" applyAlignment="1" applyProtection="1">
      <alignment horizontal="left" vertical="top" wrapText="1"/>
      <protection/>
    </xf>
    <xf numFmtId="0" fontId="0" fillId="0" borderId="0" xfId="0" applyAlignment="1">
      <alignment horizontal="center"/>
    </xf>
    <xf numFmtId="49" fontId="0" fillId="0" borderId="10" xfId="57" applyNumberFormat="1" applyFont="1" applyBorder="1" applyAlignment="1" applyProtection="1">
      <alignment horizontal="center" vertical="top" wrapText="1"/>
      <protection/>
    </xf>
    <xf numFmtId="0" fontId="0" fillId="0" borderId="10" xfId="57" applyFont="1" applyBorder="1" applyAlignment="1">
      <alignment horizontal="left"/>
      <protection/>
    </xf>
    <xf numFmtId="0" fontId="0" fillId="0" borderId="10" xfId="57" applyFont="1" applyBorder="1" applyAlignment="1">
      <alignment/>
      <protection/>
    </xf>
    <xf numFmtId="49" fontId="0" fillId="0" borderId="10" xfId="57" applyNumberFormat="1" applyFont="1" applyBorder="1" applyAlignment="1">
      <alignment horizontal="center"/>
      <protection/>
    </xf>
    <xf numFmtId="1" fontId="48" fillId="0" borderId="10" xfId="57" applyNumberFormat="1" applyFont="1" applyFill="1" applyBorder="1" applyAlignment="1" applyProtection="1">
      <alignment horizontal="center" vertical="center" wrapText="1"/>
      <protection locked="0"/>
    </xf>
    <xf numFmtId="49" fontId="48" fillId="0" borderId="10" xfId="57" applyNumberFormat="1" applyFont="1" applyFill="1" applyBorder="1" applyAlignment="1" applyProtection="1">
      <alignment horizontal="center" vertical="center" wrapText="1"/>
      <protection locked="0"/>
    </xf>
    <xf numFmtId="49" fontId="48" fillId="0" borderId="10" xfId="57" applyNumberFormat="1" applyFont="1" applyFill="1" applyBorder="1" applyAlignment="1">
      <alignment horizontal="center" vertical="center" wrapText="1"/>
      <protection/>
    </xf>
    <xf numFmtId="0" fontId="48" fillId="0" borderId="10" xfId="57" applyNumberFormat="1" applyFont="1" applyFill="1" applyBorder="1" applyAlignment="1" applyProtection="1">
      <alignment horizontal="left" vertical="center" wrapText="1"/>
      <protection/>
    </xf>
    <xf numFmtId="14" fontId="48" fillId="0" borderId="10" xfId="57" applyNumberFormat="1" applyFont="1" applyFill="1" applyBorder="1" applyAlignment="1">
      <alignment horizontal="center" vertical="center" wrapText="1"/>
      <protection/>
    </xf>
    <xf numFmtId="0" fontId="48" fillId="0" borderId="10" xfId="57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49" fontId="0" fillId="0" borderId="10" xfId="57" applyNumberFormat="1" applyFont="1" applyFill="1" applyBorder="1" applyAlignment="1" applyProtection="1">
      <alignment horizontal="center" vertical="top" wrapText="1"/>
      <protection/>
    </xf>
    <xf numFmtId="0" fontId="3" fillId="34" borderId="0" xfId="59" applyFont="1" applyFill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49" fontId="0" fillId="0" borderId="10" xfId="59" applyNumberFormat="1" applyFont="1" applyFill="1" applyBorder="1" applyAlignment="1">
      <alignment horizontal="center" vertical="center" shrinkToFit="1"/>
      <protection/>
    </xf>
    <xf numFmtId="49" fontId="0" fillId="0" borderId="10" xfId="57" applyNumberFormat="1" applyFont="1" applyBorder="1" applyAlignment="1" applyProtection="1">
      <alignment horizontal="center" vertical="center" shrinkToFit="1"/>
      <protection/>
    </xf>
    <xf numFmtId="0" fontId="4" fillId="0" borderId="10" xfId="57" applyFont="1" applyBorder="1" applyAlignment="1">
      <alignment vertical="center" shrinkToFit="1"/>
      <protection/>
    </xf>
    <xf numFmtId="0" fontId="0" fillId="0" borderId="0" xfId="0" applyAlignment="1">
      <alignment/>
    </xf>
    <xf numFmtId="0" fontId="0" fillId="0" borderId="10" xfId="57" applyFont="1" applyFill="1" applyBorder="1" applyAlignment="1">
      <alignment horizontal="center"/>
      <protection/>
    </xf>
    <xf numFmtId="0" fontId="0" fillId="0" borderId="10" xfId="57" applyFont="1" applyFill="1" applyBorder="1" applyAlignment="1">
      <alignment horizontal="center" vertical="center" shrinkToFit="1"/>
      <protection/>
    </xf>
    <xf numFmtId="0" fontId="48" fillId="0" borderId="10" xfId="57" applyFont="1" applyFill="1" applyBorder="1" applyAlignment="1">
      <alignment horizontal="center" vertical="center" wrapText="1"/>
      <protection/>
    </xf>
    <xf numFmtId="0" fontId="48" fillId="0" borderId="10" xfId="57" applyFont="1" applyFill="1" applyBorder="1" applyAlignment="1">
      <alignment horizontal="center" vertical="center" wrapText="1" shrinkToFit="1"/>
      <protection/>
    </xf>
    <xf numFmtId="0" fontId="48" fillId="0" borderId="10" xfId="0" applyFont="1" applyBorder="1" applyAlignment="1">
      <alignment horizontal="center" vertical="center" wrapText="1"/>
    </xf>
    <xf numFmtId="1" fontId="3" fillId="0" borderId="10" xfId="57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57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14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 shrinkToFi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" fontId="4" fillId="0" borderId="10" xfId="57" applyNumberFormat="1" applyFont="1" applyFill="1" applyBorder="1" applyAlignment="1" applyProtection="1">
      <alignment horizontal="center" vertical="center"/>
      <protection locked="0"/>
    </xf>
    <xf numFmtId="49" fontId="3" fillId="33" borderId="10" xfId="57" applyNumberFormat="1" applyFont="1" applyFill="1" applyBorder="1" applyAlignment="1" applyProtection="1">
      <alignment horizontal="center" vertical="center"/>
      <protection locked="0"/>
    </xf>
    <xf numFmtId="49" fontId="4" fillId="0" borderId="10" xfId="57" applyNumberFormat="1" applyFont="1" applyBorder="1" applyAlignment="1" applyProtection="1">
      <alignment horizontal="left" vertical="top" wrapText="1"/>
      <protection/>
    </xf>
    <xf numFmtId="0" fontId="4" fillId="0" borderId="10" xfId="57" applyNumberFormat="1" applyFont="1" applyBorder="1" applyAlignment="1" applyProtection="1">
      <alignment horizontal="left" vertical="top" wrapText="1"/>
      <protection/>
    </xf>
    <xf numFmtId="14" fontId="4" fillId="0" borderId="10" xfId="57" applyNumberFormat="1" applyFont="1" applyBorder="1" applyAlignment="1" applyProtection="1">
      <alignment horizontal="left" vertical="top" wrapText="1"/>
      <protection/>
    </xf>
    <xf numFmtId="49" fontId="4" fillId="0" borderId="10" xfId="57" applyNumberFormat="1" applyFont="1" applyBorder="1" applyAlignment="1" applyProtection="1">
      <alignment horizontal="center" vertical="top" wrapText="1"/>
      <protection/>
    </xf>
    <xf numFmtId="0" fontId="4" fillId="0" borderId="10" xfId="57" applyFont="1" applyBorder="1" applyAlignment="1">
      <alignment horizontal="center" vertical="center"/>
      <protection/>
    </xf>
    <xf numFmtId="49" fontId="4" fillId="0" borderId="10" xfId="57" applyNumberFormat="1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left" vertical="center"/>
      <protection/>
    </xf>
    <xf numFmtId="14" fontId="4" fillId="0" borderId="10" xfId="57" applyNumberFormat="1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 vertical="center" shrinkToFit="1"/>
      <protection/>
    </xf>
    <xf numFmtId="49" fontId="4" fillId="0" borderId="10" xfId="57" applyNumberFormat="1" applyFont="1" applyBorder="1" applyAlignment="1">
      <alignment horizontal="center"/>
      <protection/>
    </xf>
    <xf numFmtId="0" fontId="4" fillId="0" borderId="10" xfId="57" applyFont="1" applyBorder="1" applyAlignment="1">
      <alignment horizontal="left"/>
      <protection/>
    </xf>
    <xf numFmtId="14" fontId="4" fillId="0" borderId="10" xfId="57" applyNumberFormat="1" applyFont="1" applyBorder="1" applyAlignment="1">
      <alignment/>
      <protection/>
    </xf>
    <xf numFmtId="0" fontId="4" fillId="0" borderId="10" xfId="57" applyFont="1" applyBorder="1" applyAlignment="1">
      <alignment horizontal="center"/>
      <protection/>
    </xf>
    <xf numFmtId="0" fontId="5" fillId="0" borderId="10" xfId="57" applyFont="1" applyBorder="1" applyAlignment="1">
      <alignment vertical="center"/>
      <protection/>
    </xf>
    <xf numFmtId="14" fontId="5" fillId="0" borderId="10" xfId="57" applyNumberFormat="1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 quotePrefix="1">
      <alignment vertical="center"/>
      <protection/>
    </xf>
    <xf numFmtId="0" fontId="49" fillId="34" borderId="0" xfId="59" applyFont="1" applyFill="1" applyAlignment="1">
      <alignment horizontal="center" vertical="center"/>
      <protection/>
    </xf>
    <xf numFmtId="0" fontId="3" fillId="34" borderId="0" xfId="59" applyFont="1" applyFill="1" applyAlignment="1">
      <alignment horizontal="center" vertical="center"/>
      <protection/>
    </xf>
    <xf numFmtId="0" fontId="50" fillId="0" borderId="0" xfId="59" applyFont="1" applyAlignment="1">
      <alignment horizontal="center"/>
      <protection/>
    </xf>
    <xf numFmtId="0" fontId="0" fillId="0" borderId="10" xfId="57" applyFont="1" applyBorder="1" applyAlignment="1">
      <alignment horizontal="center" vertical="center" shrinkToFit="1"/>
      <protection/>
    </xf>
    <xf numFmtId="0" fontId="0" fillId="0" borderId="10" xfId="57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49" fontId="0" fillId="0" borderId="10" xfId="57" applyNumberFormat="1" applyFont="1" applyBorder="1" applyAlignment="1" applyProtection="1">
      <alignment horizontal="left" vertical="center" shrinkToFit="1"/>
      <protection/>
    </xf>
    <xf numFmtId="0" fontId="0" fillId="0" borderId="0" xfId="0" applyAlignment="1">
      <alignment vertical="center"/>
    </xf>
    <xf numFmtId="49" fontId="4" fillId="0" borderId="10" xfId="57" applyNumberFormat="1" applyFont="1" applyBorder="1" applyAlignment="1" applyProtection="1">
      <alignment horizontal="center" vertical="center" shrinkToFit="1"/>
      <protection/>
    </xf>
    <xf numFmtId="49" fontId="4" fillId="0" borderId="10" xfId="57" applyNumberFormat="1" applyFont="1" applyBorder="1" applyAlignment="1" applyProtection="1">
      <alignment horizontal="left" vertical="center" shrinkToFit="1"/>
      <protection/>
    </xf>
    <xf numFmtId="49" fontId="0" fillId="0" borderId="10" xfId="57" applyNumberFormat="1" applyFont="1" applyFill="1" applyBorder="1" applyAlignment="1" applyProtection="1">
      <alignment horizontal="center" vertical="center" shrinkToFit="1"/>
      <protection/>
    </xf>
    <xf numFmtId="49" fontId="0" fillId="0" borderId="10" xfId="57" applyNumberFormat="1" applyFont="1" applyFill="1" applyBorder="1" applyAlignment="1" applyProtection="1">
      <alignment horizontal="left" vertical="center" shrinkToFit="1"/>
      <protection/>
    </xf>
    <xf numFmtId="0" fontId="4" fillId="0" borderId="10" xfId="57" applyFont="1" applyBorder="1" applyAlignment="1" quotePrefix="1">
      <alignment vertical="center"/>
      <protection/>
    </xf>
    <xf numFmtId="0" fontId="4" fillId="0" borderId="10" xfId="57" applyFont="1" applyBorder="1" applyAlignment="1">
      <alignment vertical="center"/>
      <protection/>
    </xf>
    <xf numFmtId="0" fontId="51" fillId="0" borderId="10" xfId="0" applyFont="1" applyBorder="1" applyAlignment="1">
      <alignment horizontal="center" vertical="center"/>
    </xf>
    <xf numFmtId="0" fontId="49" fillId="0" borderId="0" xfId="59" applyFont="1" applyAlignment="1">
      <alignment horizontal="center"/>
      <protection/>
    </xf>
    <xf numFmtId="0" fontId="52" fillId="0" borderId="0" xfId="59" applyFont="1" applyAlignment="1">
      <alignment horizontal="center"/>
      <protection/>
    </xf>
    <xf numFmtId="0" fontId="4" fillId="34" borderId="0" xfId="59" applyFont="1" applyFill="1" applyAlignment="1">
      <alignment horizontal="center" vertical="center"/>
      <protection/>
    </xf>
    <xf numFmtId="0" fontId="3" fillId="34" borderId="0" xfId="59" applyFont="1" applyFill="1" applyAlignment="1">
      <alignment horizontal="center" vertical="center" wrapText="1"/>
      <protection/>
    </xf>
    <xf numFmtId="0" fontId="3" fillId="34" borderId="0" xfId="59" applyFont="1" applyFill="1" applyAlignment="1">
      <alignment horizontal="center" vertical="center"/>
      <protection/>
    </xf>
    <xf numFmtId="0" fontId="50" fillId="0" borderId="0" xfId="59" applyFont="1" applyAlignment="1">
      <alignment horizontal="center"/>
      <protection/>
    </xf>
    <xf numFmtId="0" fontId="49" fillId="34" borderId="0" xfId="59" applyFont="1" applyFill="1" applyAlignment="1">
      <alignment horizontal="center" vertical="center" wrapText="1"/>
      <protection/>
    </xf>
    <xf numFmtId="0" fontId="49" fillId="34" borderId="0" xfId="59" applyFont="1" applyFill="1" applyAlignment="1">
      <alignment horizontal="center" vertical="center"/>
      <protection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</xdr:row>
      <xdr:rowOff>200025</xdr:rowOff>
    </xdr:from>
    <xdr:to>
      <xdr:col>4</xdr:col>
      <xdr:colOff>361950</xdr:colOff>
      <xdr:row>1</xdr:row>
      <xdr:rowOff>200025</xdr:rowOff>
    </xdr:to>
    <xdr:sp>
      <xdr:nvSpPr>
        <xdr:cNvPr id="1" name="Straight Connector 1"/>
        <xdr:cNvSpPr>
          <a:spLocks/>
        </xdr:cNvSpPr>
      </xdr:nvSpPr>
      <xdr:spPr>
        <a:xfrm>
          <a:off x="1457325" y="40005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1</xdr:row>
      <xdr:rowOff>200025</xdr:rowOff>
    </xdr:from>
    <xdr:to>
      <xdr:col>4</xdr:col>
      <xdr:colOff>266700</xdr:colOff>
      <xdr:row>1</xdr:row>
      <xdr:rowOff>200025</xdr:rowOff>
    </xdr:to>
    <xdr:sp>
      <xdr:nvSpPr>
        <xdr:cNvPr id="1" name="Straight Connector 1"/>
        <xdr:cNvSpPr>
          <a:spLocks/>
        </xdr:cNvSpPr>
      </xdr:nvSpPr>
      <xdr:spPr>
        <a:xfrm>
          <a:off x="1381125" y="4000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</xdr:row>
      <xdr:rowOff>209550</xdr:rowOff>
    </xdr:from>
    <xdr:to>
      <xdr:col>4</xdr:col>
      <xdr:colOff>266700</xdr:colOff>
      <xdr:row>1</xdr:row>
      <xdr:rowOff>209550</xdr:rowOff>
    </xdr:to>
    <xdr:sp>
      <xdr:nvSpPr>
        <xdr:cNvPr id="1" name="Straight Connector 1"/>
        <xdr:cNvSpPr>
          <a:spLocks/>
        </xdr:cNvSpPr>
      </xdr:nvSpPr>
      <xdr:spPr>
        <a:xfrm>
          <a:off x="1381125" y="447675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1</xdr:row>
      <xdr:rowOff>180975</xdr:rowOff>
    </xdr:from>
    <xdr:to>
      <xdr:col>4</xdr:col>
      <xdr:colOff>180975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1390650" y="38100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O17" sqref="O17"/>
    </sheetView>
  </sheetViews>
  <sheetFormatPr defaultColWidth="9.00390625" defaultRowHeight="15.75"/>
  <cols>
    <col min="1" max="1" width="4.50390625" style="0" customWidth="1"/>
    <col min="2" max="2" width="4.875" style="0" customWidth="1"/>
    <col min="3" max="3" width="17.50390625" style="0" customWidth="1"/>
    <col min="4" max="4" width="16.75390625" style="0" bestFit="1" customWidth="1"/>
    <col min="5" max="5" width="6.75390625" style="0" bestFit="1" customWidth="1"/>
    <col min="6" max="6" width="10.75390625" style="5" customWidth="1"/>
    <col min="7" max="7" width="5.00390625" style="72" customWidth="1"/>
    <col min="8" max="8" width="15.25390625" style="130" bestFit="1" customWidth="1"/>
    <col min="9" max="9" width="18.375" style="132" bestFit="1" customWidth="1"/>
    <col min="10" max="10" width="8.50390625" style="90" customWidth="1"/>
  </cols>
  <sheetData>
    <row r="1" spans="1:13" ht="15.75">
      <c r="A1" s="142" t="s">
        <v>0</v>
      </c>
      <c r="B1" s="142"/>
      <c r="C1" s="142"/>
      <c r="D1" s="142"/>
      <c r="E1" s="142"/>
      <c r="F1" s="142"/>
      <c r="G1" s="143"/>
      <c r="H1" s="143"/>
      <c r="I1" s="143"/>
      <c r="J1" s="143"/>
      <c r="K1" s="143"/>
      <c r="L1" s="143"/>
      <c r="M1" s="143"/>
    </row>
    <row r="2" spans="1:13" ht="15.75">
      <c r="A2" s="144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ht="16.5">
      <c r="A3" s="145"/>
      <c r="B3" s="145"/>
      <c r="C3" s="145"/>
      <c r="D3" s="145"/>
      <c r="E3" s="145"/>
      <c r="F3" s="145"/>
      <c r="G3" s="145"/>
      <c r="H3" s="145"/>
      <c r="I3" s="145"/>
      <c r="J3" s="127"/>
      <c r="K3" s="16"/>
      <c r="L3" s="17"/>
      <c r="M3" s="16"/>
    </row>
    <row r="4" spans="1:13" ht="18.75">
      <c r="A4" s="140" t="s">
        <v>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6"/>
    </row>
    <row r="5" spans="1:13" ht="18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6"/>
    </row>
    <row r="6" spans="1:13" ht="31.5">
      <c r="A6" s="7" t="s">
        <v>3</v>
      </c>
      <c r="B6" s="8" t="s">
        <v>4</v>
      </c>
      <c r="C6" s="9" t="s">
        <v>5</v>
      </c>
      <c r="D6" s="10" t="s">
        <v>6</v>
      </c>
      <c r="E6" s="10" t="s">
        <v>7</v>
      </c>
      <c r="F6" s="11" t="s">
        <v>8</v>
      </c>
      <c r="G6" s="82" t="s">
        <v>9</v>
      </c>
      <c r="H6" s="94" t="s">
        <v>10</v>
      </c>
      <c r="I6" s="94" t="s">
        <v>3085</v>
      </c>
      <c r="J6" s="93" t="s">
        <v>3084</v>
      </c>
      <c r="K6" s="12" t="s">
        <v>11</v>
      </c>
      <c r="L6" s="18" t="s">
        <v>12</v>
      </c>
      <c r="M6" s="13"/>
    </row>
    <row r="7" spans="1:13" ht="20.25" customHeight="1">
      <c r="A7" s="2">
        <v>1</v>
      </c>
      <c r="B7" s="3" t="s">
        <v>13</v>
      </c>
      <c r="C7" s="6" t="s">
        <v>14</v>
      </c>
      <c r="D7" s="4" t="s">
        <v>15</v>
      </c>
      <c r="E7" s="4" t="s">
        <v>16</v>
      </c>
      <c r="F7" s="20">
        <v>38309</v>
      </c>
      <c r="G7" s="73" t="s">
        <v>17</v>
      </c>
      <c r="H7" s="88" t="s">
        <v>18</v>
      </c>
      <c r="I7" s="131" t="s">
        <v>19</v>
      </c>
      <c r="J7" s="91">
        <v>103</v>
      </c>
      <c r="K7" s="139">
        <v>103</v>
      </c>
      <c r="L7" s="19" t="s">
        <v>20</v>
      </c>
      <c r="M7" s="1"/>
    </row>
    <row r="8" spans="1:13" ht="20.25" customHeight="1">
      <c r="A8" s="2">
        <v>2</v>
      </c>
      <c r="B8" s="3" t="s">
        <v>21</v>
      </c>
      <c r="C8" s="6" t="s">
        <v>22</v>
      </c>
      <c r="D8" s="4" t="s">
        <v>23</v>
      </c>
      <c r="E8" s="4" t="s">
        <v>16</v>
      </c>
      <c r="F8" s="20">
        <v>38103</v>
      </c>
      <c r="G8" s="73" t="s">
        <v>17</v>
      </c>
      <c r="H8" s="88" t="s">
        <v>18</v>
      </c>
      <c r="I8" s="131" t="s">
        <v>19</v>
      </c>
      <c r="J8" s="91">
        <v>103</v>
      </c>
      <c r="K8" s="139"/>
      <c r="L8" s="19" t="s">
        <v>20</v>
      </c>
      <c r="M8" s="1"/>
    </row>
    <row r="9" spans="1:13" ht="20.25" customHeight="1">
      <c r="A9" s="2">
        <v>3</v>
      </c>
      <c r="B9" s="3" t="s">
        <v>24</v>
      </c>
      <c r="C9" s="6" t="s">
        <v>25</v>
      </c>
      <c r="D9" s="4" t="s">
        <v>26</v>
      </c>
      <c r="E9" s="4" t="s">
        <v>16</v>
      </c>
      <c r="F9" s="20">
        <v>38137</v>
      </c>
      <c r="G9" s="73" t="s">
        <v>17</v>
      </c>
      <c r="H9" s="88" t="s">
        <v>18</v>
      </c>
      <c r="I9" s="131" t="s">
        <v>19</v>
      </c>
      <c r="J9" s="91">
        <v>103</v>
      </c>
      <c r="K9" s="139"/>
      <c r="L9" s="19" t="s">
        <v>20</v>
      </c>
      <c r="M9" s="1"/>
    </row>
    <row r="10" spans="1:13" ht="20.25" customHeight="1">
      <c r="A10" s="2">
        <v>4</v>
      </c>
      <c r="B10" s="3" t="s">
        <v>27</v>
      </c>
      <c r="C10" s="6" t="s">
        <v>28</v>
      </c>
      <c r="D10" s="4" t="s">
        <v>29</v>
      </c>
      <c r="E10" s="4" t="s">
        <v>16</v>
      </c>
      <c r="F10" s="20">
        <v>38025</v>
      </c>
      <c r="G10" s="73" t="s">
        <v>17</v>
      </c>
      <c r="H10" s="88" t="s">
        <v>18</v>
      </c>
      <c r="I10" s="131" t="s">
        <v>19</v>
      </c>
      <c r="J10" s="91">
        <v>103</v>
      </c>
      <c r="K10" s="139"/>
      <c r="L10" s="19" t="s">
        <v>20</v>
      </c>
      <c r="M10" s="1"/>
    </row>
    <row r="11" spans="1:13" ht="20.25" customHeight="1">
      <c r="A11" s="2">
        <v>5</v>
      </c>
      <c r="B11" s="3" t="s">
        <v>30</v>
      </c>
      <c r="C11" s="6" t="s">
        <v>31</v>
      </c>
      <c r="D11" s="4" t="s">
        <v>32</v>
      </c>
      <c r="E11" s="4" t="s">
        <v>16</v>
      </c>
      <c r="F11" s="20">
        <v>38107</v>
      </c>
      <c r="G11" s="73" t="s">
        <v>17</v>
      </c>
      <c r="H11" s="88" t="s">
        <v>18</v>
      </c>
      <c r="I11" s="131" t="s">
        <v>19</v>
      </c>
      <c r="J11" s="91">
        <v>103</v>
      </c>
      <c r="K11" s="139"/>
      <c r="L11" s="19" t="s">
        <v>20</v>
      </c>
      <c r="M11" s="1"/>
    </row>
    <row r="12" spans="1:13" ht="20.25" customHeight="1">
      <c r="A12" s="2">
        <v>6</v>
      </c>
      <c r="B12" s="3" t="s">
        <v>33</v>
      </c>
      <c r="C12" s="6" t="s">
        <v>34</v>
      </c>
      <c r="D12" s="4" t="s">
        <v>35</v>
      </c>
      <c r="E12" s="4" t="s">
        <v>36</v>
      </c>
      <c r="F12" s="20">
        <v>38290</v>
      </c>
      <c r="G12" s="73" t="s">
        <v>17</v>
      </c>
      <c r="H12" s="88" t="s">
        <v>18</v>
      </c>
      <c r="I12" s="131" t="s">
        <v>19</v>
      </c>
      <c r="J12" s="91">
        <v>103</v>
      </c>
      <c r="K12" s="139"/>
      <c r="L12" s="19" t="s">
        <v>20</v>
      </c>
      <c r="M12" s="1"/>
    </row>
    <row r="13" spans="1:13" ht="20.25" customHeight="1">
      <c r="A13" s="2">
        <v>7</v>
      </c>
      <c r="B13" s="3" t="s">
        <v>37</v>
      </c>
      <c r="C13" s="6" t="s">
        <v>38</v>
      </c>
      <c r="D13" s="4" t="s">
        <v>39</v>
      </c>
      <c r="E13" s="4" t="s">
        <v>40</v>
      </c>
      <c r="F13" s="20">
        <v>38336</v>
      </c>
      <c r="G13" s="73" t="s">
        <v>17</v>
      </c>
      <c r="H13" s="88" t="s">
        <v>18</v>
      </c>
      <c r="I13" s="131" t="s">
        <v>19</v>
      </c>
      <c r="J13" s="91">
        <v>103</v>
      </c>
      <c r="K13" s="139"/>
      <c r="L13" s="19" t="s">
        <v>20</v>
      </c>
      <c r="M13" s="1"/>
    </row>
    <row r="14" spans="1:13" ht="20.25" customHeight="1">
      <c r="A14" s="2">
        <v>8</v>
      </c>
      <c r="B14" s="3" t="s">
        <v>41</v>
      </c>
      <c r="C14" s="6" t="s">
        <v>42</v>
      </c>
      <c r="D14" s="4" t="s">
        <v>43</v>
      </c>
      <c r="E14" s="4" t="s">
        <v>44</v>
      </c>
      <c r="F14" s="20">
        <v>38134</v>
      </c>
      <c r="G14" s="73" t="s">
        <v>17</v>
      </c>
      <c r="H14" s="88" t="s">
        <v>18</v>
      </c>
      <c r="I14" s="131" t="s">
        <v>19</v>
      </c>
      <c r="J14" s="91">
        <v>103</v>
      </c>
      <c r="K14" s="139"/>
      <c r="L14" s="19" t="s">
        <v>20</v>
      </c>
      <c r="M14" s="1"/>
    </row>
    <row r="15" spans="1:13" ht="20.25" customHeight="1">
      <c r="A15" s="2">
        <v>9</v>
      </c>
      <c r="B15" s="3" t="s">
        <v>45</v>
      </c>
      <c r="C15" s="6" t="s">
        <v>46</v>
      </c>
      <c r="D15" s="4" t="s">
        <v>47</v>
      </c>
      <c r="E15" s="4" t="s">
        <v>48</v>
      </c>
      <c r="F15" s="20">
        <v>38283</v>
      </c>
      <c r="G15" s="73" t="s">
        <v>17</v>
      </c>
      <c r="H15" s="88" t="s">
        <v>18</v>
      </c>
      <c r="I15" s="131" t="s">
        <v>19</v>
      </c>
      <c r="J15" s="91">
        <v>105</v>
      </c>
      <c r="K15" s="139">
        <v>105</v>
      </c>
      <c r="L15" s="19" t="s">
        <v>20</v>
      </c>
      <c r="M15" s="1"/>
    </row>
    <row r="16" spans="1:12" ht="20.25" customHeight="1">
      <c r="A16" s="2">
        <v>10</v>
      </c>
      <c r="B16" s="3" t="s">
        <v>49</v>
      </c>
      <c r="C16" s="6" t="s">
        <v>50</v>
      </c>
      <c r="D16" s="4" t="s">
        <v>51</v>
      </c>
      <c r="E16" s="4" t="s">
        <v>52</v>
      </c>
      <c r="F16" s="20">
        <v>38002</v>
      </c>
      <c r="G16" s="73" t="s">
        <v>17</v>
      </c>
      <c r="H16" s="88" t="s">
        <v>18</v>
      </c>
      <c r="I16" s="131" t="s">
        <v>19</v>
      </c>
      <c r="J16" s="91">
        <v>105</v>
      </c>
      <c r="K16" s="139"/>
      <c r="L16" s="19" t="s">
        <v>20</v>
      </c>
    </row>
    <row r="17" spans="1:12" ht="20.25" customHeight="1">
      <c r="A17" s="2">
        <v>11</v>
      </c>
      <c r="B17" s="3" t="s">
        <v>53</v>
      </c>
      <c r="C17" s="6" t="s">
        <v>54</v>
      </c>
      <c r="D17" s="4" t="s">
        <v>55</v>
      </c>
      <c r="E17" s="4" t="s">
        <v>56</v>
      </c>
      <c r="F17" s="20">
        <v>38259</v>
      </c>
      <c r="G17" s="73" t="s">
        <v>17</v>
      </c>
      <c r="H17" s="88" t="s">
        <v>18</v>
      </c>
      <c r="I17" s="131" t="s">
        <v>19</v>
      </c>
      <c r="J17" s="91">
        <v>105</v>
      </c>
      <c r="K17" s="139"/>
      <c r="L17" s="19" t="s">
        <v>20</v>
      </c>
    </row>
    <row r="18" spans="1:12" ht="20.25" customHeight="1">
      <c r="A18" s="2">
        <v>12</v>
      </c>
      <c r="B18" s="3" t="s">
        <v>57</v>
      </c>
      <c r="C18" s="6" t="s">
        <v>58</v>
      </c>
      <c r="D18" s="4" t="s">
        <v>59</v>
      </c>
      <c r="E18" s="4" t="s">
        <v>56</v>
      </c>
      <c r="F18" s="20">
        <v>38036</v>
      </c>
      <c r="G18" s="73" t="s">
        <v>17</v>
      </c>
      <c r="H18" s="88" t="s">
        <v>18</v>
      </c>
      <c r="I18" s="131" t="s">
        <v>19</v>
      </c>
      <c r="J18" s="91">
        <v>105</v>
      </c>
      <c r="K18" s="139"/>
      <c r="L18" s="19" t="s">
        <v>20</v>
      </c>
    </row>
    <row r="19" spans="1:12" ht="20.25" customHeight="1">
      <c r="A19" s="2">
        <v>13</v>
      </c>
      <c r="B19" s="3" t="s">
        <v>60</v>
      </c>
      <c r="C19" s="6" t="s">
        <v>61</v>
      </c>
      <c r="D19" s="4" t="s">
        <v>62</v>
      </c>
      <c r="E19" s="4" t="s">
        <v>56</v>
      </c>
      <c r="F19" s="20">
        <v>38266</v>
      </c>
      <c r="G19" s="73" t="s">
        <v>17</v>
      </c>
      <c r="H19" s="88" t="s">
        <v>18</v>
      </c>
      <c r="I19" s="131" t="s">
        <v>19</v>
      </c>
      <c r="J19" s="91">
        <v>105</v>
      </c>
      <c r="K19" s="139"/>
      <c r="L19" s="19" t="s">
        <v>20</v>
      </c>
    </row>
    <row r="20" spans="1:12" ht="20.25" customHeight="1">
      <c r="A20" s="2">
        <v>14</v>
      </c>
      <c r="B20" s="3" t="s">
        <v>63</v>
      </c>
      <c r="C20" s="6" t="s">
        <v>64</v>
      </c>
      <c r="D20" s="4" t="s">
        <v>65</v>
      </c>
      <c r="E20" s="4" t="s">
        <v>66</v>
      </c>
      <c r="F20" s="20">
        <v>38125</v>
      </c>
      <c r="G20" s="73" t="s">
        <v>17</v>
      </c>
      <c r="H20" s="88" t="s">
        <v>18</v>
      </c>
      <c r="I20" s="131" t="s">
        <v>19</v>
      </c>
      <c r="J20" s="91">
        <v>105</v>
      </c>
      <c r="K20" s="139"/>
      <c r="L20" s="19" t="s">
        <v>20</v>
      </c>
    </row>
    <row r="21" spans="1:12" ht="20.25" customHeight="1">
      <c r="A21" s="2">
        <v>15</v>
      </c>
      <c r="B21" s="3" t="s">
        <v>67</v>
      </c>
      <c r="C21" s="6" t="s">
        <v>68</v>
      </c>
      <c r="D21" s="4" t="s">
        <v>69</v>
      </c>
      <c r="E21" s="4" t="s">
        <v>70</v>
      </c>
      <c r="F21" s="20">
        <v>38229</v>
      </c>
      <c r="G21" s="73" t="s">
        <v>17</v>
      </c>
      <c r="H21" s="88" t="s">
        <v>71</v>
      </c>
      <c r="I21" s="131" t="s">
        <v>19</v>
      </c>
      <c r="J21" s="91">
        <v>105</v>
      </c>
      <c r="K21" s="139"/>
      <c r="L21" s="19" t="s">
        <v>20</v>
      </c>
    </row>
    <row r="22" spans="1:12" ht="20.25" customHeight="1">
      <c r="A22" s="2">
        <v>16</v>
      </c>
      <c r="B22" s="3" t="s">
        <v>72</v>
      </c>
      <c r="C22" s="6" t="s">
        <v>73</v>
      </c>
      <c r="D22" s="4" t="s">
        <v>74</v>
      </c>
      <c r="E22" s="4" t="s">
        <v>16</v>
      </c>
      <c r="F22" s="20">
        <v>38208</v>
      </c>
      <c r="G22" s="73" t="s">
        <v>17</v>
      </c>
      <c r="H22" s="88" t="s">
        <v>71</v>
      </c>
      <c r="I22" s="131" t="s">
        <v>19</v>
      </c>
      <c r="J22" s="91">
        <v>105</v>
      </c>
      <c r="K22" s="139"/>
      <c r="L22" s="19" t="s">
        <v>20</v>
      </c>
    </row>
    <row r="23" spans="1:12" ht="20.25" customHeight="1">
      <c r="A23" s="2">
        <v>17</v>
      </c>
      <c r="B23" s="3" t="s">
        <v>75</v>
      </c>
      <c r="C23" s="6" t="s">
        <v>76</v>
      </c>
      <c r="D23" s="4" t="s">
        <v>77</v>
      </c>
      <c r="E23" s="4" t="s">
        <v>16</v>
      </c>
      <c r="F23" s="20">
        <v>38330</v>
      </c>
      <c r="G23" s="73" t="s">
        <v>17</v>
      </c>
      <c r="H23" s="88" t="s">
        <v>71</v>
      </c>
      <c r="I23" s="131" t="s">
        <v>19</v>
      </c>
      <c r="J23" s="91">
        <v>106</v>
      </c>
      <c r="K23" s="139">
        <v>106</v>
      </c>
      <c r="L23" s="19" t="s">
        <v>20</v>
      </c>
    </row>
    <row r="24" spans="1:12" ht="20.25" customHeight="1">
      <c r="A24" s="2">
        <v>18</v>
      </c>
      <c r="B24" s="3" t="s">
        <v>78</v>
      </c>
      <c r="C24" s="6" t="s">
        <v>79</v>
      </c>
      <c r="D24" s="4" t="s">
        <v>80</v>
      </c>
      <c r="E24" s="4" t="s">
        <v>16</v>
      </c>
      <c r="F24" s="20">
        <v>38160</v>
      </c>
      <c r="G24" s="73" t="s">
        <v>17</v>
      </c>
      <c r="H24" s="88" t="s">
        <v>71</v>
      </c>
      <c r="I24" s="131" t="s">
        <v>19</v>
      </c>
      <c r="J24" s="91">
        <v>106</v>
      </c>
      <c r="K24" s="139"/>
      <c r="L24" s="19" t="s">
        <v>20</v>
      </c>
    </row>
    <row r="25" spans="1:12" ht="20.25" customHeight="1">
      <c r="A25" s="2">
        <v>19</v>
      </c>
      <c r="B25" s="3" t="s">
        <v>81</v>
      </c>
      <c r="C25" s="6" t="s">
        <v>82</v>
      </c>
      <c r="D25" s="4" t="s">
        <v>83</v>
      </c>
      <c r="E25" s="4" t="s">
        <v>16</v>
      </c>
      <c r="F25" s="20">
        <v>38024</v>
      </c>
      <c r="G25" s="73" t="s">
        <v>17</v>
      </c>
      <c r="H25" s="88" t="s">
        <v>71</v>
      </c>
      <c r="I25" s="131" t="s">
        <v>19</v>
      </c>
      <c r="J25" s="91">
        <v>106</v>
      </c>
      <c r="K25" s="139"/>
      <c r="L25" s="19" t="s">
        <v>20</v>
      </c>
    </row>
    <row r="26" spans="1:12" ht="20.25" customHeight="1">
      <c r="A26" s="2">
        <v>20</v>
      </c>
      <c r="B26" s="3" t="s">
        <v>84</v>
      </c>
      <c r="C26" s="6" t="s">
        <v>85</v>
      </c>
      <c r="D26" s="4" t="s">
        <v>86</v>
      </c>
      <c r="E26" s="4" t="s">
        <v>16</v>
      </c>
      <c r="F26" s="20">
        <v>38295</v>
      </c>
      <c r="G26" s="73" t="s">
        <v>17</v>
      </c>
      <c r="H26" s="88" t="s">
        <v>71</v>
      </c>
      <c r="I26" s="131" t="s">
        <v>19</v>
      </c>
      <c r="J26" s="91">
        <v>106</v>
      </c>
      <c r="K26" s="139"/>
      <c r="L26" s="19" t="s">
        <v>20</v>
      </c>
    </row>
    <row r="27" spans="1:12" ht="20.25" customHeight="1">
      <c r="A27" s="2">
        <v>21</v>
      </c>
      <c r="B27" s="3" t="s">
        <v>87</v>
      </c>
      <c r="C27" s="6" t="s">
        <v>88</v>
      </c>
      <c r="D27" s="4" t="s">
        <v>89</v>
      </c>
      <c r="E27" s="4" t="s">
        <v>90</v>
      </c>
      <c r="F27" s="20">
        <v>37991</v>
      </c>
      <c r="G27" s="73" t="s">
        <v>17</v>
      </c>
      <c r="H27" s="88" t="s">
        <v>71</v>
      </c>
      <c r="I27" s="131" t="s">
        <v>19</v>
      </c>
      <c r="J27" s="91">
        <v>106</v>
      </c>
      <c r="K27" s="139"/>
      <c r="L27" s="19" t="s">
        <v>20</v>
      </c>
    </row>
    <row r="28" spans="1:12" ht="20.25" customHeight="1">
      <c r="A28" s="2">
        <v>22</v>
      </c>
      <c r="B28" s="3" t="s">
        <v>91</v>
      </c>
      <c r="C28" s="6" t="s">
        <v>92</v>
      </c>
      <c r="D28" s="4" t="s">
        <v>93</v>
      </c>
      <c r="E28" s="4" t="s">
        <v>94</v>
      </c>
      <c r="F28" s="20">
        <v>38129</v>
      </c>
      <c r="G28" s="73" t="s">
        <v>17</v>
      </c>
      <c r="H28" s="88" t="s">
        <v>71</v>
      </c>
      <c r="I28" s="131" t="s">
        <v>19</v>
      </c>
      <c r="J28" s="91">
        <v>106</v>
      </c>
      <c r="K28" s="139"/>
      <c r="L28" s="19" t="s">
        <v>20</v>
      </c>
    </row>
    <row r="29" spans="1:12" ht="20.25" customHeight="1">
      <c r="A29" s="2">
        <v>23</v>
      </c>
      <c r="B29" s="3" t="s">
        <v>95</v>
      </c>
      <c r="C29" s="6" t="s">
        <v>96</v>
      </c>
      <c r="D29" s="4" t="s">
        <v>97</v>
      </c>
      <c r="E29" s="4" t="s">
        <v>48</v>
      </c>
      <c r="F29" s="20">
        <v>38050</v>
      </c>
      <c r="G29" s="73" t="s">
        <v>17</v>
      </c>
      <c r="H29" s="88" t="s">
        <v>71</v>
      </c>
      <c r="I29" s="131" t="s">
        <v>19</v>
      </c>
      <c r="J29" s="91">
        <v>106</v>
      </c>
      <c r="K29" s="139"/>
      <c r="L29" s="19" t="s">
        <v>20</v>
      </c>
    </row>
    <row r="30" spans="1:12" ht="20.25" customHeight="1">
      <c r="A30" s="2">
        <v>24</v>
      </c>
      <c r="B30" s="3" t="s">
        <v>98</v>
      </c>
      <c r="C30" s="6" t="s">
        <v>99</v>
      </c>
      <c r="D30" s="4" t="s">
        <v>100</v>
      </c>
      <c r="E30" s="4" t="s">
        <v>101</v>
      </c>
      <c r="F30" s="20">
        <v>38223</v>
      </c>
      <c r="G30" s="73" t="s">
        <v>17</v>
      </c>
      <c r="H30" s="88" t="s">
        <v>71</v>
      </c>
      <c r="I30" s="131" t="s">
        <v>19</v>
      </c>
      <c r="J30" s="91">
        <v>106</v>
      </c>
      <c r="K30" s="139"/>
      <c r="L30" s="19" t="s">
        <v>20</v>
      </c>
    </row>
    <row r="31" spans="1:12" ht="20.25" customHeight="1">
      <c r="A31" s="2">
        <v>25</v>
      </c>
      <c r="B31" s="3" t="s">
        <v>102</v>
      </c>
      <c r="C31" s="6" t="s">
        <v>103</v>
      </c>
      <c r="D31" s="4" t="s">
        <v>104</v>
      </c>
      <c r="E31" s="4" t="s">
        <v>105</v>
      </c>
      <c r="F31" s="20">
        <v>38243</v>
      </c>
      <c r="G31" s="73" t="s">
        <v>17</v>
      </c>
      <c r="H31" s="88" t="s">
        <v>71</v>
      </c>
      <c r="I31" s="131" t="s">
        <v>19</v>
      </c>
      <c r="J31" s="91">
        <v>107</v>
      </c>
      <c r="K31" s="139">
        <v>107</v>
      </c>
      <c r="L31" s="19" t="s">
        <v>20</v>
      </c>
    </row>
    <row r="32" spans="1:12" ht="20.25" customHeight="1">
      <c r="A32" s="2">
        <v>26</v>
      </c>
      <c r="B32" s="3" t="s">
        <v>106</v>
      </c>
      <c r="C32" s="6" t="s">
        <v>107</v>
      </c>
      <c r="D32" s="4" t="s">
        <v>108</v>
      </c>
      <c r="E32" s="4" t="s">
        <v>109</v>
      </c>
      <c r="F32" s="20">
        <v>38340</v>
      </c>
      <c r="G32" s="73" t="s">
        <v>17</v>
      </c>
      <c r="H32" s="88" t="s">
        <v>71</v>
      </c>
      <c r="I32" s="131" t="s">
        <v>19</v>
      </c>
      <c r="J32" s="91">
        <v>107</v>
      </c>
      <c r="K32" s="139"/>
      <c r="L32" s="19" t="s">
        <v>20</v>
      </c>
    </row>
    <row r="33" spans="1:12" ht="20.25" customHeight="1">
      <c r="A33" s="2">
        <v>27</v>
      </c>
      <c r="B33" s="3" t="s">
        <v>110</v>
      </c>
      <c r="C33" s="6" t="s">
        <v>111</v>
      </c>
      <c r="D33" s="4" t="s">
        <v>112</v>
      </c>
      <c r="E33" s="4" t="s">
        <v>109</v>
      </c>
      <c r="F33" s="20">
        <v>38271</v>
      </c>
      <c r="G33" s="73" t="s">
        <v>17</v>
      </c>
      <c r="H33" s="88" t="s">
        <v>71</v>
      </c>
      <c r="I33" s="131" t="s">
        <v>19</v>
      </c>
      <c r="J33" s="91">
        <v>107</v>
      </c>
      <c r="K33" s="139"/>
      <c r="L33" s="19" t="s">
        <v>20</v>
      </c>
    </row>
    <row r="34" spans="1:12" ht="20.25" customHeight="1">
      <c r="A34" s="2">
        <v>28</v>
      </c>
      <c r="B34" s="3" t="s">
        <v>113</v>
      </c>
      <c r="C34" s="6" t="s">
        <v>114</v>
      </c>
      <c r="D34" s="4" t="s">
        <v>115</v>
      </c>
      <c r="E34" s="4" t="s">
        <v>116</v>
      </c>
      <c r="F34" s="20">
        <v>38349</v>
      </c>
      <c r="G34" s="73" t="s">
        <v>17</v>
      </c>
      <c r="H34" s="88" t="s">
        <v>71</v>
      </c>
      <c r="I34" s="131" t="s">
        <v>19</v>
      </c>
      <c r="J34" s="91">
        <v>107</v>
      </c>
      <c r="K34" s="139"/>
      <c r="L34" s="19" t="s">
        <v>20</v>
      </c>
    </row>
    <row r="35" spans="1:12" ht="20.25" customHeight="1">
      <c r="A35" s="2">
        <v>29</v>
      </c>
      <c r="B35" s="3" t="s">
        <v>117</v>
      </c>
      <c r="C35" s="6" t="s">
        <v>118</v>
      </c>
      <c r="D35" s="4" t="s">
        <v>80</v>
      </c>
      <c r="E35" s="4" t="s">
        <v>116</v>
      </c>
      <c r="F35" s="20">
        <v>38320</v>
      </c>
      <c r="G35" s="73" t="s">
        <v>17</v>
      </c>
      <c r="H35" s="88" t="s">
        <v>71</v>
      </c>
      <c r="I35" s="131" t="s">
        <v>19</v>
      </c>
      <c r="J35" s="91">
        <v>107</v>
      </c>
      <c r="K35" s="139"/>
      <c r="L35" s="19" t="s">
        <v>20</v>
      </c>
    </row>
    <row r="36" spans="1:12" ht="20.25" customHeight="1">
      <c r="A36" s="2">
        <v>30</v>
      </c>
      <c r="B36" s="3" t="s">
        <v>119</v>
      </c>
      <c r="C36" s="6" t="s">
        <v>120</v>
      </c>
      <c r="D36" s="4" t="s">
        <v>121</v>
      </c>
      <c r="E36" s="4" t="s">
        <v>52</v>
      </c>
      <c r="F36" s="20">
        <v>38284</v>
      </c>
      <c r="G36" s="73" t="s">
        <v>17</v>
      </c>
      <c r="H36" s="88" t="s">
        <v>122</v>
      </c>
      <c r="I36" s="131" t="s">
        <v>19</v>
      </c>
      <c r="J36" s="91">
        <v>107</v>
      </c>
      <c r="K36" s="139"/>
      <c r="L36" s="19" t="s">
        <v>20</v>
      </c>
    </row>
    <row r="37" spans="1:12" ht="20.25" customHeight="1">
      <c r="A37" s="2">
        <v>31</v>
      </c>
      <c r="B37" s="3" t="s">
        <v>123</v>
      </c>
      <c r="C37" s="6" t="s">
        <v>124</v>
      </c>
      <c r="D37" s="4" t="s">
        <v>125</v>
      </c>
      <c r="E37" s="4" t="s">
        <v>52</v>
      </c>
      <c r="F37" s="20">
        <v>38301</v>
      </c>
      <c r="G37" s="73" t="s">
        <v>17</v>
      </c>
      <c r="H37" s="88" t="s">
        <v>122</v>
      </c>
      <c r="I37" s="131" t="s">
        <v>19</v>
      </c>
      <c r="J37" s="91">
        <v>107</v>
      </c>
      <c r="K37" s="139"/>
      <c r="L37" s="19" t="s">
        <v>20</v>
      </c>
    </row>
    <row r="38" spans="1:12" ht="20.25" customHeight="1">
      <c r="A38" s="2">
        <v>32</v>
      </c>
      <c r="B38" s="3" t="s">
        <v>126</v>
      </c>
      <c r="C38" s="6" t="s">
        <v>127</v>
      </c>
      <c r="D38" s="4" t="s">
        <v>128</v>
      </c>
      <c r="E38" s="4" t="s">
        <v>129</v>
      </c>
      <c r="F38" s="20">
        <v>38187</v>
      </c>
      <c r="G38" s="73" t="s">
        <v>17</v>
      </c>
      <c r="H38" s="88" t="s">
        <v>122</v>
      </c>
      <c r="I38" s="131" t="s">
        <v>19</v>
      </c>
      <c r="J38" s="91">
        <v>107</v>
      </c>
      <c r="K38" s="139"/>
      <c r="L38" s="19" t="s">
        <v>20</v>
      </c>
    </row>
    <row r="39" spans="1:12" ht="20.25" customHeight="1">
      <c r="A39" s="2">
        <v>33</v>
      </c>
      <c r="B39" s="3" t="s">
        <v>130</v>
      </c>
      <c r="C39" s="6" t="s">
        <v>131</v>
      </c>
      <c r="D39" s="4" t="s">
        <v>132</v>
      </c>
      <c r="E39" s="4" t="s">
        <v>56</v>
      </c>
      <c r="F39" s="20">
        <v>38058</v>
      </c>
      <c r="G39" s="73" t="s">
        <v>17</v>
      </c>
      <c r="H39" s="88" t="s">
        <v>122</v>
      </c>
      <c r="I39" s="131" t="s">
        <v>19</v>
      </c>
      <c r="J39" s="91">
        <v>201</v>
      </c>
      <c r="K39" s="139">
        <v>201</v>
      </c>
      <c r="L39" s="19" t="s">
        <v>20</v>
      </c>
    </row>
    <row r="40" spans="1:12" ht="20.25" customHeight="1">
      <c r="A40" s="2">
        <v>34</v>
      </c>
      <c r="B40" s="3" t="s">
        <v>133</v>
      </c>
      <c r="C40" s="6" t="s">
        <v>134</v>
      </c>
      <c r="D40" s="4" t="s">
        <v>135</v>
      </c>
      <c r="E40" s="4" t="s">
        <v>56</v>
      </c>
      <c r="F40" s="20">
        <v>38249</v>
      </c>
      <c r="G40" s="73" t="s">
        <v>17</v>
      </c>
      <c r="H40" s="88" t="s">
        <v>122</v>
      </c>
      <c r="I40" s="131" t="s">
        <v>19</v>
      </c>
      <c r="J40" s="91">
        <v>201</v>
      </c>
      <c r="K40" s="139"/>
      <c r="L40" s="19" t="s">
        <v>20</v>
      </c>
    </row>
    <row r="41" spans="1:12" ht="20.25" customHeight="1">
      <c r="A41" s="2">
        <v>35</v>
      </c>
      <c r="B41" s="3" t="s">
        <v>136</v>
      </c>
      <c r="C41" s="6" t="s">
        <v>137</v>
      </c>
      <c r="D41" s="4" t="s">
        <v>138</v>
      </c>
      <c r="E41" s="4" t="s">
        <v>56</v>
      </c>
      <c r="F41" s="20">
        <v>38206</v>
      </c>
      <c r="G41" s="73" t="s">
        <v>17</v>
      </c>
      <c r="H41" s="88" t="s">
        <v>122</v>
      </c>
      <c r="I41" s="131" t="s">
        <v>19</v>
      </c>
      <c r="J41" s="91">
        <v>201</v>
      </c>
      <c r="K41" s="139"/>
      <c r="L41" s="19" t="s">
        <v>20</v>
      </c>
    </row>
    <row r="42" spans="1:12" ht="20.25" customHeight="1">
      <c r="A42" s="2">
        <v>36</v>
      </c>
      <c r="B42" s="3" t="s">
        <v>139</v>
      </c>
      <c r="C42" s="6" t="s">
        <v>140</v>
      </c>
      <c r="D42" s="4" t="s">
        <v>141</v>
      </c>
      <c r="E42" s="4" t="s">
        <v>56</v>
      </c>
      <c r="F42" s="20">
        <v>38035</v>
      </c>
      <c r="G42" s="73" t="s">
        <v>17</v>
      </c>
      <c r="H42" s="88" t="s">
        <v>122</v>
      </c>
      <c r="I42" s="131" t="s">
        <v>19</v>
      </c>
      <c r="J42" s="91">
        <v>201</v>
      </c>
      <c r="K42" s="139"/>
      <c r="L42" s="19" t="s">
        <v>20</v>
      </c>
    </row>
    <row r="43" spans="1:12" ht="20.25" customHeight="1">
      <c r="A43" s="2">
        <v>37</v>
      </c>
      <c r="B43" s="3" t="s">
        <v>142</v>
      </c>
      <c r="C43" s="6" t="s">
        <v>143</v>
      </c>
      <c r="D43" s="4" t="s">
        <v>144</v>
      </c>
      <c r="E43" s="4" t="s">
        <v>56</v>
      </c>
      <c r="F43" s="20">
        <v>38103</v>
      </c>
      <c r="G43" s="73" t="s">
        <v>17</v>
      </c>
      <c r="H43" s="88" t="s">
        <v>122</v>
      </c>
      <c r="I43" s="131" t="s">
        <v>19</v>
      </c>
      <c r="J43" s="91">
        <v>201</v>
      </c>
      <c r="K43" s="139"/>
      <c r="L43" s="19" t="s">
        <v>20</v>
      </c>
    </row>
    <row r="44" spans="1:12" ht="20.25" customHeight="1">
      <c r="A44" s="2">
        <v>38</v>
      </c>
      <c r="B44" s="3" t="s">
        <v>145</v>
      </c>
      <c r="C44" s="6" t="s">
        <v>146</v>
      </c>
      <c r="D44" s="4" t="s">
        <v>147</v>
      </c>
      <c r="E44" s="4" t="s">
        <v>148</v>
      </c>
      <c r="F44" s="20">
        <v>38254</v>
      </c>
      <c r="G44" s="73" t="s">
        <v>17</v>
      </c>
      <c r="H44" s="88" t="s">
        <v>122</v>
      </c>
      <c r="I44" s="131" t="s">
        <v>19</v>
      </c>
      <c r="J44" s="91">
        <v>201</v>
      </c>
      <c r="K44" s="139"/>
      <c r="L44" s="19" t="s">
        <v>20</v>
      </c>
    </row>
    <row r="45" spans="1:12" ht="20.25" customHeight="1">
      <c r="A45" s="2">
        <v>39</v>
      </c>
      <c r="B45" s="3" t="s">
        <v>149</v>
      </c>
      <c r="C45" s="6" t="s">
        <v>150</v>
      </c>
      <c r="D45" s="4" t="s">
        <v>151</v>
      </c>
      <c r="E45" s="4" t="s">
        <v>152</v>
      </c>
      <c r="F45" s="20">
        <v>38182</v>
      </c>
      <c r="G45" s="73" t="s">
        <v>17</v>
      </c>
      <c r="H45" s="88" t="s">
        <v>122</v>
      </c>
      <c r="I45" s="131" t="s">
        <v>19</v>
      </c>
      <c r="J45" s="91">
        <v>201</v>
      </c>
      <c r="K45" s="139"/>
      <c r="L45" s="19" t="s">
        <v>20</v>
      </c>
    </row>
    <row r="46" spans="1:12" ht="20.25" customHeight="1">
      <c r="A46" s="2">
        <v>40</v>
      </c>
      <c r="B46" s="3" t="s">
        <v>153</v>
      </c>
      <c r="C46" s="6" t="s">
        <v>154</v>
      </c>
      <c r="D46" s="4" t="s">
        <v>155</v>
      </c>
      <c r="E46" s="4" t="s">
        <v>156</v>
      </c>
      <c r="F46" s="20">
        <v>38076</v>
      </c>
      <c r="G46" s="73" t="s">
        <v>17</v>
      </c>
      <c r="H46" s="88" t="s">
        <v>122</v>
      </c>
      <c r="I46" s="131" t="s">
        <v>19</v>
      </c>
      <c r="J46" s="91">
        <v>201</v>
      </c>
      <c r="K46" s="139"/>
      <c r="L46" s="19" t="s">
        <v>20</v>
      </c>
    </row>
    <row r="47" spans="1:12" ht="20.25" customHeight="1">
      <c r="A47" s="2">
        <v>41</v>
      </c>
      <c r="B47" s="3" t="s">
        <v>157</v>
      </c>
      <c r="C47" s="6" t="s">
        <v>158</v>
      </c>
      <c r="D47" s="4" t="s">
        <v>159</v>
      </c>
      <c r="E47" s="4" t="s">
        <v>160</v>
      </c>
      <c r="F47" s="20">
        <v>38308</v>
      </c>
      <c r="G47" s="73" t="s">
        <v>17</v>
      </c>
      <c r="H47" s="88" t="s">
        <v>122</v>
      </c>
      <c r="I47" s="131" t="s">
        <v>19</v>
      </c>
      <c r="J47" s="91">
        <v>202</v>
      </c>
      <c r="K47" s="139">
        <v>202</v>
      </c>
      <c r="L47" s="19" t="s">
        <v>20</v>
      </c>
    </row>
    <row r="48" spans="1:12" ht="20.25" customHeight="1">
      <c r="A48" s="2">
        <v>42</v>
      </c>
      <c r="B48" s="3" t="s">
        <v>161</v>
      </c>
      <c r="C48" s="6" t="s">
        <v>162</v>
      </c>
      <c r="D48" s="4" t="s">
        <v>163</v>
      </c>
      <c r="E48" s="4" t="s">
        <v>116</v>
      </c>
      <c r="F48" s="20">
        <v>38125</v>
      </c>
      <c r="G48" s="73" t="s">
        <v>17</v>
      </c>
      <c r="H48" s="88" t="s">
        <v>122</v>
      </c>
      <c r="I48" s="131" t="s">
        <v>19</v>
      </c>
      <c r="J48" s="91">
        <v>202</v>
      </c>
      <c r="K48" s="139"/>
      <c r="L48" s="19" t="s">
        <v>20</v>
      </c>
    </row>
    <row r="49" spans="1:12" ht="20.25" customHeight="1">
      <c r="A49" s="2">
        <v>43</v>
      </c>
      <c r="B49" s="3" t="s">
        <v>164</v>
      </c>
      <c r="C49" s="6" t="s">
        <v>165</v>
      </c>
      <c r="D49" s="4" t="s">
        <v>166</v>
      </c>
      <c r="E49" s="4" t="s">
        <v>167</v>
      </c>
      <c r="F49" s="20">
        <v>38272</v>
      </c>
      <c r="G49" s="73" t="s">
        <v>17</v>
      </c>
      <c r="H49" s="88" t="s">
        <v>122</v>
      </c>
      <c r="I49" s="131" t="s">
        <v>19</v>
      </c>
      <c r="J49" s="91">
        <v>202</v>
      </c>
      <c r="K49" s="139"/>
      <c r="L49" s="19" t="s">
        <v>20</v>
      </c>
    </row>
    <row r="50" spans="1:12" ht="20.25" customHeight="1">
      <c r="A50" s="2">
        <v>44</v>
      </c>
      <c r="B50" s="3" t="s">
        <v>168</v>
      </c>
      <c r="C50" s="6" t="s">
        <v>169</v>
      </c>
      <c r="D50" s="4" t="s">
        <v>170</v>
      </c>
      <c r="E50" s="4" t="s">
        <v>171</v>
      </c>
      <c r="F50" s="20">
        <v>38304</v>
      </c>
      <c r="G50" s="73" t="s">
        <v>17</v>
      </c>
      <c r="H50" s="88" t="s">
        <v>122</v>
      </c>
      <c r="I50" s="131" t="s">
        <v>19</v>
      </c>
      <c r="J50" s="91">
        <v>202</v>
      </c>
      <c r="K50" s="139"/>
      <c r="L50" s="19" t="s">
        <v>20</v>
      </c>
    </row>
    <row r="51" spans="1:12" ht="20.25" customHeight="1">
      <c r="A51" s="2">
        <v>45</v>
      </c>
      <c r="B51" s="3" t="s">
        <v>172</v>
      </c>
      <c r="C51" s="6" t="s">
        <v>173</v>
      </c>
      <c r="D51" s="4" t="s">
        <v>174</v>
      </c>
      <c r="E51" s="4" t="s">
        <v>16</v>
      </c>
      <c r="F51" s="20">
        <v>38092</v>
      </c>
      <c r="G51" s="73" t="s">
        <v>17</v>
      </c>
      <c r="H51" s="88" t="s">
        <v>175</v>
      </c>
      <c r="I51" s="131" t="s">
        <v>19</v>
      </c>
      <c r="J51" s="91">
        <v>202</v>
      </c>
      <c r="K51" s="139"/>
      <c r="L51" s="19" t="s">
        <v>20</v>
      </c>
    </row>
    <row r="52" spans="1:12" ht="20.25" customHeight="1">
      <c r="A52" s="2">
        <v>46</v>
      </c>
      <c r="B52" s="3" t="s">
        <v>176</v>
      </c>
      <c r="C52" s="6" t="s">
        <v>177</v>
      </c>
      <c r="D52" s="4" t="s">
        <v>178</v>
      </c>
      <c r="E52" s="4" t="s">
        <v>16</v>
      </c>
      <c r="F52" s="20">
        <v>38272</v>
      </c>
      <c r="G52" s="73" t="s">
        <v>17</v>
      </c>
      <c r="H52" s="88" t="s">
        <v>175</v>
      </c>
      <c r="I52" s="131" t="s">
        <v>19</v>
      </c>
      <c r="J52" s="91">
        <v>202</v>
      </c>
      <c r="K52" s="139"/>
      <c r="L52" s="19" t="s">
        <v>20</v>
      </c>
    </row>
    <row r="53" spans="1:12" ht="20.25" customHeight="1">
      <c r="A53" s="2">
        <v>47</v>
      </c>
      <c r="B53" s="3" t="s">
        <v>179</v>
      </c>
      <c r="C53" s="6" t="s">
        <v>180</v>
      </c>
      <c r="D53" s="4" t="s">
        <v>181</v>
      </c>
      <c r="E53" s="4" t="s">
        <v>182</v>
      </c>
      <c r="F53" s="20">
        <v>37972</v>
      </c>
      <c r="G53" s="73" t="s">
        <v>17</v>
      </c>
      <c r="H53" s="88" t="s">
        <v>175</v>
      </c>
      <c r="I53" s="131" t="s">
        <v>19</v>
      </c>
      <c r="J53" s="91">
        <v>202</v>
      </c>
      <c r="K53" s="139"/>
      <c r="L53" s="19" t="s">
        <v>20</v>
      </c>
    </row>
    <row r="54" spans="1:12" ht="20.25" customHeight="1">
      <c r="A54" s="2">
        <v>48</v>
      </c>
      <c r="B54" s="3" t="s">
        <v>183</v>
      </c>
      <c r="C54" s="6" t="s">
        <v>184</v>
      </c>
      <c r="D54" s="4" t="s">
        <v>185</v>
      </c>
      <c r="E54" s="4" t="s">
        <v>48</v>
      </c>
      <c r="F54" s="20">
        <v>38215</v>
      </c>
      <c r="G54" s="73" t="s">
        <v>17</v>
      </c>
      <c r="H54" s="88" t="s">
        <v>175</v>
      </c>
      <c r="I54" s="131" t="s">
        <v>19</v>
      </c>
      <c r="J54" s="91">
        <v>202</v>
      </c>
      <c r="K54" s="139"/>
      <c r="L54" s="19" t="s">
        <v>20</v>
      </c>
    </row>
    <row r="55" spans="1:12" ht="20.25" customHeight="1">
      <c r="A55" s="2">
        <v>49</v>
      </c>
      <c r="B55" s="3" t="s">
        <v>186</v>
      </c>
      <c r="C55" s="6" t="s">
        <v>187</v>
      </c>
      <c r="D55" s="4" t="s">
        <v>188</v>
      </c>
      <c r="E55" s="4" t="s">
        <v>189</v>
      </c>
      <c r="F55" s="20">
        <v>38263</v>
      </c>
      <c r="G55" s="73" t="s">
        <v>17</v>
      </c>
      <c r="H55" s="88" t="s">
        <v>175</v>
      </c>
      <c r="I55" s="131" t="s">
        <v>19</v>
      </c>
      <c r="J55" s="91">
        <v>203</v>
      </c>
      <c r="K55" s="139">
        <v>203</v>
      </c>
      <c r="L55" s="19" t="s">
        <v>20</v>
      </c>
    </row>
    <row r="56" spans="1:12" ht="20.25" customHeight="1">
      <c r="A56" s="2">
        <v>50</v>
      </c>
      <c r="B56" s="3" t="s">
        <v>190</v>
      </c>
      <c r="C56" s="6" t="s">
        <v>191</v>
      </c>
      <c r="D56" s="4" t="s">
        <v>192</v>
      </c>
      <c r="E56" s="4" t="s">
        <v>193</v>
      </c>
      <c r="F56" s="20">
        <v>37987</v>
      </c>
      <c r="G56" s="73" t="s">
        <v>17</v>
      </c>
      <c r="H56" s="88" t="s">
        <v>175</v>
      </c>
      <c r="I56" s="131" t="s">
        <v>19</v>
      </c>
      <c r="J56" s="91">
        <v>203</v>
      </c>
      <c r="K56" s="139"/>
      <c r="L56" s="19" t="s">
        <v>20</v>
      </c>
    </row>
    <row r="57" spans="1:12" ht="20.25" customHeight="1">
      <c r="A57" s="2">
        <v>51</v>
      </c>
      <c r="B57" s="3" t="s">
        <v>194</v>
      </c>
      <c r="C57" s="6" t="s">
        <v>195</v>
      </c>
      <c r="D57" s="4" t="s">
        <v>196</v>
      </c>
      <c r="E57" s="4" t="s">
        <v>56</v>
      </c>
      <c r="F57" s="20">
        <v>38188</v>
      </c>
      <c r="G57" s="73" t="s">
        <v>17</v>
      </c>
      <c r="H57" s="88" t="s">
        <v>175</v>
      </c>
      <c r="I57" s="131" t="s">
        <v>19</v>
      </c>
      <c r="J57" s="91">
        <v>203</v>
      </c>
      <c r="K57" s="139"/>
      <c r="L57" s="19" t="s">
        <v>20</v>
      </c>
    </row>
    <row r="58" spans="1:12" ht="20.25" customHeight="1">
      <c r="A58" s="2">
        <v>52</v>
      </c>
      <c r="B58" s="3" t="s">
        <v>197</v>
      </c>
      <c r="C58" s="6" t="s">
        <v>198</v>
      </c>
      <c r="D58" s="4" t="s">
        <v>144</v>
      </c>
      <c r="E58" s="4" t="s">
        <v>56</v>
      </c>
      <c r="F58" s="20">
        <v>38061</v>
      </c>
      <c r="G58" s="73" t="s">
        <v>17</v>
      </c>
      <c r="H58" s="88" t="s">
        <v>175</v>
      </c>
      <c r="I58" s="131" t="s">
        <v>19</v>
      </c>
      <c r="J58" s="91">
        <v>203</v>
      </c>
      <c r="K58" s="139"/>
      <c r="L58" s="19" t="s">
        <v>20</v>
      </c>
    </row>
    <row r="59" spans="1:12" ht="20.25" customHeight="1">
      <c r="A59" s="2">
        <v>53</v>
      </c>
      <c r="B59" s="3" t="s">
        <v>199</v>
      </c>
      <c r="C59" s="6" t="s">
        <v>200</v>
      </c>
      <c r="D59" s="4" t="s">
        <v>201</v>
      </c>
      <c r="E59" s="4" t="s">
        <v>56</v>
      </c>
      <c r="F59" s="20">
        <v>38073</v>
      </c>
      <c r="G59" s="73" t="s">
        <v>17</v>
      </c>
      <c r="H59" s="88" t="s">
        <v>175</v>
      </c>
      <c r="I59" s="131" t="s">
        <v>19</v>
      </c>
      <c r="J59" s="91">
        <v>203</v>
      </c>
      <c r="K59" s="139"/>
      <c r="L59" s="19" t="s">
        <v>20</v>
      </c>
    </row>
    <row r="60" spans="1:12" ht="20.25" customHeight="1">
      <c r="A60" s="2">
        <v>54</v>
      </c>
      <c r="B60" s="3" t="s">
        <v>202</v>
      </c>
      <c r="C60" s="6" t="s">
        <v>203</v>
      </c>
      <c r="D60" s="4" t="s">
        <v>204</v>
      </c>
      <c r="E60" s="4" t="s">
        <v>171</v>
      </c>
      <c r="F60" s="20">
        <v>38068</v>
      </c>
      <c r="G60" s="73" t="s">
        <v>17</v>
      </c>
      <c r="H60" s="88" t="s">
        <v>175</v>
      </c>
      <c r="I60" s="131" t="s">
        <v>19</v>
      </c>
      <c r="J60" s="91">
        <v>203</v>
      </c>
      <c r="K60" s="139"/>
      <c r="L60" s="19" t="s">
        <v>20</v>
      </c>
    </row>
    <row r="61" spans="1:12" ht="20.25" customHeight="1">
      <c r="A61" s="2">
        <v>55</v>
      </c>
      <c r="B61" s="3" t="s">
        <v>205</v>
      </c>
      <c r="C61" s="6" t="s">
        <v>206</v>
      </c>
      <c r="D61" s="4" t="s">
        <v>207</v>
      </c>
      <c r="E61" s="4" t="s">
        <v>208</v>
      </c>
      <c r="F61" s="20">
        <v>38264</v>
      </c>
      <c r="G61" s="73" t="s">
        <v>17</v>
      </c>
      <c r="H61" s="88" t="s">
        <v>175</v>
      </c>
      <c r="I61" s="131" t="s">
        <v>19</v>
      </c>
      <c r="J61" s="91">
        <v>203</v>
      </c>
      <c r="K61" s="139"/>
      <c r="L61" s="19" t="s">
        <v>20</v>
      </c>
    </row>
    <row r="62" spans="1:12" ht="20.25" customHeight="1">
      <c r="A62" s="2">
        <v>56</v>
      </c>
      <c r="B62" s="3" t="s">
        <v>209</v>
      </c>
      <c r="C62" s="6" t="s">
        <v>210</v>
      </c>
      <c r="D62" s="4" t="s">
        <v>211</v>
      </c>
      <c r="E62" s="4" t="s">
        <v>212</v>
      </c>
      <c r="F62" s="20">
        <v>38101</v>
      </c>
      <c r="G62" s="73" t="s">
        <v>17</v>
      </c>
      <c r="H62" s="88" t="s">
        <v>175</v>
      </c>
      <c r="I62" s="131" t="s">
        <v>19</v>
      </c>
      <c r="J62" s="91">
        <v>203</v>
      </c>
      <c r="K62" s="139"/>
      <c r="L62" s="19" t="s">
        <v>20</v>
      </c>
    </row>
    <row r="63" spans="1:12" ht="20.25" customHeight="1">
      <c r="A63" s="2">
        <v>57</v>
      </c>
      <c r="B63" s="3" t="s">
        <v>213</v>
      </c>
      <c r="C63" s="6" t="s">
        <v>214</v>
      </c>
      <c r="D63" s="4" t="s">
        <v>215</v>
      </c>
      <c r="E63" s="4" t="s">
        <v>16</v>
      </c>
      <c r="F63" s="20">
        <v>38248</v>
      </c>
      <c r="G63" s="73" t="s">
        <v>17</v>
      </c>
      <c r="H63" s="88" t="s">
        <v>216</v>
      </c>
      <c r="I63" s="131" t="s">
        <v>19</v>
      </c>
      <c r="J63" s="91">
        <v>204</v>
      </c>
      <c r="K63" s="139">
        <v>204</v>
      </c>
      <c r="L63" s="19" t="s">
        <v>20</v>
      </c>
    </row>
    <row r="64" spans="1:12" ht="20.25" customHeight="1">
      <c r="A64" s="2">
        <v>58</v>
      </c>
      <c r="B64" s="3" t="s">
        <v>217</v>
      </c>
      <c r="C64" s="6" t="s">
        <v>218</v>
      </c>
      <c r="D64" s="4" t="s">
        <v>219</v>
      </c>
      <c r="E64" s="4" t="s">
        <v>16</v>
      </c>
      <c r="F64" s="20">
        <v>38208</v>
      </c>
      <c r="G64" s="73" t="s">
        <v>17</v>
      </c>
      <c r="H64" s="88" t="s">
        <v>216</v>
      </c>
      <c r="I64" s="131" t="s">
        <v>19</v>
      </c>
      <c r="J64" s="91">
        <v>204</v>
      </c>
      <c r="K64" s="139"/>
      <c r="L64" s="19" t="s">
        <v>20</v>
      </c>
    </row>
    <row r="65" spans="1:12" ht="20.25" customHeight="1">
      <c r="A65" s="2">
        <v>59</v>
      </c>
      <c r="B65" s="3" t="s">
        <v>220</v>
      </c>
      <c r="C65" s="6" t="s">
        <v>221</v>
      </c>
      <c r="D65" s="4" t="s">
        <v>222</v>
      </c>
      <c r="E65" s="4" t="s">
        <v>16</v>
      </c>
      <c r="F65" s="20">
        <v>38329</v>
      </c>
      <c r="G65" s="73" t="s">
        <v>17</v>
      </c>
      <c r="H65" s="88" t="s">
        <v>216</v>
      </c>
      <c r="I65" s="131" t="s">
        <v>19</v>
      </c>
      <c r="J65" s="91">
        <v>204</v>
      </c>
      <c r="K65" s="139"/>
      <c r="L65" s="19" t="s">
        <v>20</v>
      </c>
    </row>
    <row r="66" spans="1:12" ht="20.25" customHeight="1">
      <c r="A66" s="2">
        <v>60</v>
      </c>
      <c r="B66" s="3" t="s">
        <v>223</v>
      </c>
      <c r="C66" s="6" t="s">
        <v>224</v>
      </c>
      <c r="D66" s="4" t="s">
        <v>35</v>
      </c>
      <c r="E66" s="4" t="s">
        <v>36</v>
      </c>
      <c r="F66" s="20">
        <v>38153</v>
      </c>
      <c r="G66" s="73" t="s">
        <v>17</v>
      </c>
      <c r="H66" s="88" t="s">
        <v>216</v>
      </c>
      <c r="I66" s="131" t="s">
        <v>19</v>
      </c>
      <c r="J66" s="91">
        <v>204</v>
      </c>
      <c r="K66" s="139"/>
      <c r="L66" s="19" t="s">
        <v>20</v>
      </c>
    </row>
    <row r="67" spans="1:12" ht="20.25" customHeight="1">
      <c r="A67" s="2">
        <v>61</v>
      </c>
      <c r="B67" s="3" t="s">
        <v>225</v>
      </c>
      <c r="C67" s="6" t="s">
        <v>226</v>
      </c>
      <c r="D67" s="4" t="s">
        <v>227</v>
      </c>
      <c r="E67" s="4" t="s">
        <v>90</v>
      </c>
      <c r="F67" s="20">
        <v>38211</v>
      </c>
      <c r="G67" s="73" t="s">
        <v>17</v>
      </c>
      <c r="H67" s="88" t="s">
        <v>216</v>
      </c>
      <c r="I67" s="131" t="s">
        <v>19</v>
      </c>
      <c r="J67" s="91">
        <v>204</v>
      </c>
      <c r="K67" s="139"/>
      <c r="L67" s="19" t="s">
        <v>20</v>
      </c>
    </row>
    <row r="68" spans="1:12" ht="20.25" customHeight="1">
      <c r="A68" s="2">
        <v>62</v>
      </c>
      <c r="B68" s="3" t="s">
        <v>228</v>
      </c>
      <c r="C68" s="6" t="s">
        <v>229</v>
      </c>
      <c r="D68" s="4" t="s">
        <v>230</v>
      </c>
      <c r="E68" s="4" t="s">
        <v>231</v>
      </c>
      <c r="F68" s="20">
        <v>38339</v>
      </c>
      <c r="G68" s="73" t="s">
        <v>17</v>
      </c>
      <c r="H68" s="88" t="s">
        <v>216</v>
      </c>
      <c r="I68" s="131" t="s">
        <v>19</v>
      </c>
      <c r="J68" s="91">
        <v>204</v>
      </c>
      <c r="K68" s="139"/>
      <c r="L68" s="19" t="s">
        <v>20</v>
      </c>
    </row>
    <row r="69" spans="1:12" ht="20.25" customHeight="1">
      <c r="A69" s="2">
        <v>63</v>
      </c>
      <c r="B69" s="3" t="s">
        <v>232</v>
      </c>
      <c r="C69" s="6" t="s">
        <v>233</v>
      </c>
      <c r="D69" s="4" t="s">
        <v>234</v>
      </c>
      <c r="E69" s="4" t="s">
        <v>235</v>
      </c>
      <c r="F69" s="20">
        <v>38138</v>
      </c>
      <c r="G69" s="73" t="s">
        <v>17</v>
      </c>
      <c r="H69" s="88" t="s">
        <v>216</v>
      </c>
      <c r="I69" s="131" t="s">
        <v>19</v>
      </c>
      <c r="J69" s="91">
        <v>204</v>
      </c>
      <c r="K69" s="139"/>
      <c r="L69" s="19" t="s">
        <v>20</v>
      </c>
    </row>
    <row r="70" spans="1:12" ht="20.25" customHeight="1">
      <c r="A70" s="2">
        <v>64</v>
      </c>
      <c r="B70" s="3" t="s">
        <v>236</v>
      </c>
      <c r="C70" s="6" t="s">
        <v>237</v>
      </c>
      <c r="D70" s="4" t="s">
        <v>238</v>
      </c>
      <c r="E70" s="4" t="s">
        <v>235</v>
      </c>
      <c r="F70" s="20">
        <v>38036</v>
      </c>
      <c r="G70" s="73" t="s">
        <v>17</v>
      </c>
      <c r="H70" s="88" t="s">
        <v>216</v>
      </c>
      <c r="I70" s="131" t="s">
        <v>19</v>
      </c>
      <c r="J70" s="91">
        <v>204</v>
      </c>
      <c r="K70" s="139"/>
      <c r="L70" s="19" t="s">
        <v>20</v>
      </c>
    </row>
    <row r="71" spans="1:12" ht="20.25" customHeight="1">
      <c r="A71" s="2">
        <v>65</v>
      </c>
      <c r="B71" s="3" t="s">
        <v>239</v>
      </c>
      <c r="C71" s="6" t="s">
        <v>240</v>
      </c>
      <c r="D71" s="4" t="s">
        <v>241</v>
      </c>
      <c r="E71" s="4" t="s">
        <v>235</v>
      </c>
      <c r="F71" s="20">
        <v>38250</v>
      </c>
      <c r="G71" s="73" t="s">
        <v>17</v>
      </c>
      <c r="H71" s="88" t="s">
        <v>216</v>
      </c>
      <c r="I71" s="131" t="s">
        <v>19</v>
      </c>
      <c r="J71" s="91">
        <v>205</v>
      </c>
      <c r="K71" s="139">
        <v>205</v>
      </c>
      <c r="L71" s="19" t="s">
        <v>20</v>
      </c>
    </row>
    <row r="72" spans="1:12" ht="20.25" customHeight="1">
      <c r="A72" s="2">
        <v>66</v>
      </c>
      <c r="B72" s="3" t="s">
        <v>242</v>
      </c>
      <c r="C72" s="6" t="s">
        <v>243</v>
      </c>
      <c r="D72" s="4" t="s">
        <v>244</v>
      </c>
      <c r="E72" s="4" t="s">
        <v>235</v>
      </c>
      <c r="F72" s="20">
        <v>38174</v>
      </c>
      <c r="G72" s="73" t="s">
        <v>17</v>
      </c>
      <c r="H72" s="88" t="s">
        <v>216</v>
      </c>
      <c r="I72" s="131" t="s">
        <v>19</v>
      </c>
      <c r="J72" s="91">
        <v>205</v>
      </c>
      <c r="K72" s="139"/>
      <c r="L72" s="19" t="s">
        <v>20</v>
      </c>
    </row>
    <row r="73" spans="1:12" ht="20.25" customHeight="1">
      <c r="A73" s="2">
        <v>67</v>
      </c>
      <c r="B73" s="3" t="s">
        <v>245</v>
      </c>
      <c r="C73" s="6" t="s">
        <v>246</v>
      </c>
      <c r="D73" s="4" t="s">
        <v>166</v>
      </c>
      <c r="E73" s="4" t="s">
        <v>247</v>
      </c>
      <c r="F73" s="20">
        <v>37990</v>
      </c>
      <c r="G73" s="73" t="s">
        <v>17</v>
      </c>
      <c r="H73" s="88" t="s">
        <v>216</v>
      </c>
      <c r="I73" s="131" t="s">
        <v>19</v>
      </c>
      <c r="J73" s="91">
        <v>205</v>
      </c>
      <c r="K73" s="139"/>
      <c r="L73" s="19" t="s">
        <v>20</v>
      </c>
    </row>
    <row r="74" spans="1:12" ht="20.25" customHeight="1">
      <c r="A74" s="2">
        <v>68</v>
      </c>
      <c r="B74" s="3" t="s">
        <v>248</v>
      </c>
      <c r="C74" s="6" t="s">
        <v>249</v>
      </c>
      <c r="D74" s="4" t="s">
        <v>51</v>
      </c>
      <c r="E74" s="4" t="s">
        <v>52</v>
      </c>
      <c r="F74" s="20">
        <v>38211</v>
      </c>
      <c r="G74" s="73" t="s">
        <v>17</v>
      </c>
      <c r="H74" s="88" t="s">
        <v>216</v>
      </c>
      <c r="I74" s="131" t="s">
        <v>19</v>
      </c>
      <c r="J74" s="91">
        <v>205</v>
      </c>
      <c r="K74" s="139"/>
      <c r="L74" s="19" t="s">
        <v>20</v>
      </c>
    </row>
    <row r="75" spans="1:12" ht="20.25" customHeight="1">
      <c r="A75" s="2">
        <v>69</v>
      </c>
      <c r="B75" s="3" t="s">
        <v>250</v>
      </c>
      <c r="C75" s="6" t="s">
        <v>251</v>
      </c>
      <c r="D75" s="4" t="s">
        <v>141</v>
      </c>
      <c r="E75" s="4" t="s">
        <v>52</v>
      </c>
      <c r="F75" s="20">
        <v>38007</v>
      </c>
      <c r="G75" s="73" t="s">
        <v>17</v>
      </c>
      <c r="H75" s="88" t="s">
        <v>216</v>
      </c>
      <c r="I75" s="131" t="s">
        <v>19</v>
      </c>
      <c r="J75" s="91">
        <v>205</v>
      </c>
      <c r="K75" s="139"/>
      <c r="L75" s="19" t="s">
        <v>20</v>
      </c>
    </row>
    <row r="76" spans="1:12" ht="20.25" customHeight="1">
      <c r="A76" s="2">
        <v>70</v>
      </c>
      <c r="B76" s="3" t="s">
        <v>252</v>
      </c>
      <c r="C76" s="6" t="s">
        <v>253</v>
      </c>
      <c r="D76" s="4" t="s">
        <v>254</v>
      </c>
      <c r="E76" s="4" t="s">
        <v>52</v>
      </c>
      <c r="F76" s="20">
        <v>38303</v>
      </c>
      <c r="G76" s="73" t="s">
        <v>17</v>
      </c>
      <c r="H76" s="88" t="s">
        <v>216</v>
      </c>
      <c r="I76" s="131" t="s">
        <v>19</v>
      </c>
      <c r="J76" s="91">
        <v>205</v>
      </c>
      <c r="K76" s="139"/>
      <c r="L76" s="19" t="s">
        <v>20</v>
      </c>
    </row>
    <row r="77" spans="1:12" ht="20.25" customHeight="1">
      <c r="A77" s="2">
        <v>71</v>
      </c>
      <c r="B77" s="3" t="s">
        <v>255</v>
      </c>
      <c r="C77" s="6" t="s">
        <v>256</v>
      </c>
      <c r="D77" s="4" t="s">
        <v>257</v>
      </c>
      <c r="E77" s="4" t="s">
        <v>258</v>
      </c>
      <c r="F77" s="20">
        <v>38321</v>
      </c>
      <c r="G77" s="73" t="s">
        <v>17</v>
      </c>
      <c r="H77" s="88" t="s">
        <v>216</v>
      </c>
      <c r="I77" s="131" t="s">
        <v>19</v>
      </c>
      <c r="J77" s="91">
        <v>205</v>
      </c>
      <c r="K77" s="139"/>
      <c r="L77" s="19" t="s">
        <v>20</v>
      </c>
    </row>
    <row r="78" spans="1:12" ht="20.25" customHeight="1">
      <c r="A78" s="2">
        <v>72</v>
      </c>
      <c r="B78" s="3" t="s">
        <v>259</v>
      </c>
      <c r="C78" s="6" t="s">
        <v>260</v>
      </c>
      <c r="D78" s="4" t="s">
        <v>261</v>
      </c>
      <c r="E78" s="4" t="s">
        <v>262</v>
      </c>
      <c r="F78" s="20">
        <v>38309</v>
      </c>
      <c r="G78" s="73" t="s">
        <v>17</v>
      </c>
      <c r="H78" s="88" t="s">
        <v>216</v>
      </c>
      <c r="I78" s="131" t="s">
        <v>19</v>
      </c>
      <c r="J78" s="91">
        <v>205</v>
      </c>
      <c r="K78" s="139"/>
      <c r="L78" s="19" t="s">
        <v>20</v>
      </c>
    </row>
    <row r="79" spans="1:12" ht="20.25" customHeight="1">
      <c r="A79" s="2">
        <v>73</v>
      </c>
      <c r="B79" s="3" t="s">
        <v>263</v>
      </c>
      <c r="C79" s="6" t="s">
        <v>264</v>
      </c>
      <c r="D79" s="4" t="s">
        <v>265</v>
      </c>
      <c r="E79" s="4" t="s">
        <v>116</v>
      </c>
      <c r="F79" s="20">
        <v>38220</v>
      </c>
      <c r="G79" s="73" t="s">
        <v>17</v>
      </c>
      <c r="H79" s="88" t="s">
        <v>216</v>
      </c>
      <c r="I79" s="131" t="s">
        <v>19</v>
      </c>
      <c r="J79" s="91">
        <v>206</v>
      </c>
      <c r="K79" s="139">
        <v>206</v>
      </c>
      <c r="L79" s="19" t="s">
        <v>20</v>
      </c>
    </row>
    <row r="80" spans="1:12" ht="20.25" customHeight="1">
      <c r="A80" s="2">
        <v>74</v>
      </c>
      <c r="B80" s="3" t="s">
        <v>266</v>
      </c>
      <c r="C80" s="6" t="s">
        <v>267</v>
      </c>
      <c r="D80" s="4" t="s">
        <v>268</v>
      </c>
      <c r="E80" s="4" t="s">
        <v>16</v>
      </c>
      <c r="F80" s="20">
        <v>38198</v>
      </c>
      <c r="G80" s="73" t="s">
        <v>17</v>
      </c>
      <c r="H80" s="88" t="s">
        <v>269</v>
      </c>
      <c r="I80" s="131" t="s">
        <v>19</v>
      </c>
      <c r="J80" s="91">
        <v>206</v>
      </c>
      <c r="K80" s="139"/>
      <c r="L80" s="19" t="s">
        <v>20</v>
      </c>
    </row>
    <row r="81" spans="1:12" ht="20.25" customHeight="1">
      <c r="A81" s="2">
        <v>75</v>
      </c>
      <c r="B81" s="3" t="s">
        <v>270</v>
      </c>
      <c r="C81" s="6" t="s">
        <v>271</v>
      </c>
      <c r="D81" s="4" t="s">
        <v>272</v>
      </c>
      <c r="E81" s="4" t="s">
        <v>90</v>
      </c>
      <c r="F81" s="20">
        <v>38262</v>
      </c>
      <c r="G81" s="73" t="s">
        <v>17</v>
      </c>
      <c r="H81" s="88" t="s">
        <v>269</v>
      </c>
      <c r="I81" s="131" t="s">
        <v>19</v>
      </c>
      <c r="J81" s="91">
        <v>206</v>
      </c>
      <c r="K81" s="139"/>
      <c r="L81" s="19" t="s">
        <v>20</v>
      </c>
    </row>
    <row r="82" spans="1:12" ht="20.25" customHeight="1">
      <c r="A82" s="2">
        <v>76</v>
      </c>
      <c r="B82" s="3" t="s">
        <v>273</v>
      </c>
      <c r="C82" s="6" t="s">
        <v>274</v>
      </c>
      <c r="D82" s="4" t="s">
        <v>275</v>
      </c>
      <c r="E82" s="4" t="s">
        <v>52</v>
      </c>
      <c r="F82" s="20">
        <v>38301</v>
      </c>
      <c r="G82" s="73" t="s">
        <v>17</v>
      </c>
      <c r="H82" s="88" t="s">
        <v>269</v>
      </c>
      <c r="I82" s="131" t="s">
        <v>19</v>
      </c>
      <c r="J82" s="91">
        <v>206</v>
      </c>
      <c r="K82" s="139"/>
      <c r="L82" s="19" t="s">
        <v>20</v>
      </c>
    </row>
    <row r="83" spans="1:12" ht="20.25" customHeight="1">
      <c r="A83" s="2">
        <v>77</v>
      </c>
      <c r="B83" s="3" t="s">
        <v>276</v>
      </c>
      <c r="C83" s="6" t="s">
        <v>277</v>
      </c>
      <c r="D83" s="4" t="s">
        <v>278</v>
      </c>
      <c r="E83" s="4" t="s">
        <v>279</v>
      </c>
      <c r="F83" s="20">
        <v>37672</v>
      </c>
      <c r="G83" s="73" t="s">
        <v>17</v>
      </c>
      <c r="H83" s="88" t="s">
        <v>269</v>
      </c>
      <c r="I83" s="131" t="s">
        <v>19</v>
      </c>
      <c r="J83" s="91">
        <v>206</v>
      </c>
      <c r="K83" s="139"/>
      <c r="L83" s="19" t="s">
        <v>20</v>
      </c>
    </row>
    <row r="84" spans="1:12" ht="20.25" customHeight="1">
      <c r="A84" s="2">
        <v>78</v>
      </c>
      <c r="B84" s="3" t="s">
        <v>280</v>
      </c>
      <c r="C84" s="6" t="s">
        <v>281</v>
      </c>
      <c r="D84" s="4" t="s">
        <v>80</v>
      </c>
      <c r="E84" s="4" t="s">
        <v>56</v>
      </c>
      <c r="F84" s="20">
        <v>38182</v>
      </c>
      <c r="G84" s="73" t="s">
        <v>17</v>
      </c>
      <c r="H84" s="88" t="s">
        <v>269</v>
      </c>
      <c r="I84" s="131" t="s">
        <v>19</v>
      </c>
      <c r="J84" s="91">
        <v>206</v>
      </c>
      <c r="K84" s="139"/>
      <c r="L84" s="19" t="s">
        <v>20</v>
      </c>
    </row>
    <row r="85" spans="1:12" ht="20.25" customHeight="1">
      <c r="A85" s="2">
        <v>79</v>
      </c>
      <c r="B85" s="3" t="s">
        <v>282</v>
      </c>
      <c r="C85" s="6" t="s">
        <v>283</v>
      </c>
      <c r="D85" s="4" t="s">
        <v>284</v>
      </c>
      <c r="E85" s="4" t="s">
        <v>258</v>
      </c>
      <c r="F85" s="20">
        <v>38111</v>
      </c>
      <c r="G85" s="73" t="s">
        <v>17</v>
      </c>
      <c r="H85" s="88" t="s">
        <v>269</v>
      </c>
      <c r="I85" s="131" t="s">
        <v>19</v>
      </c>
      <c r="J85" s="91">
        <v>206</v>
      </c>
      <c r="K85" s="139"/>
      <c r="L85" s="19" t="s">
        <v>20</v>
      </c>
    </row>
    <row r="86" spans="1:12" ht="20.25" customHeight="1">
      <c r="A86" s="2">
        <v>80</v>
      </c>
      <c r="B86" s="3" t="s">
        <v>285</v>
      </c>
      <c r="C86" s="6" t="s">
        <v>286</v>
      </c>
      <c r="D86" s="4" t="s">
        <v>35</v>
      </c>
      <c r="E86" s="4" t="s">
        <v>109</v>
      </c>
      <c r="F86" s="20">
        <v>38246</v>
      </c>
      <c r="G86" s="73" t="s">
        <v>17</v>
      </c>
      <c r="H86" s="88" t="s">
        <v>269</v>
      </c>
      <c r="I86" s="131" t="s">
        <v>19</v>
      </c>
      <c r="J86" s="91">
        <v>206</v>
      </c>
      <c r="K86" s="139"/>
      <c r="L86" s="19" t="s">
        <v>20</v>
      </c>
    </row>
    <row r="87" spans="1:12" ht="20.25" customHeight="1">
      <c r="A87" s="2">
        <v>81</v>
      </c>
      <c r="B87" s="3" t="s">
        <v>287</v>
      </c>
      <c r="C87" s="6" t="s">
        <v>288</v>
      </c>
      <c r="D87" s="4" t="s">
        <v>289</v>
      </c>
      <c r="E87" s="4" t="s">
        <v>116</v>
      </c>
      <c r="F87" s="20">
        <v>37989</v>
      </c>
      <c r="G87" s="73" t="s">
        <v>17</v>
      </c>
      <c r="H87" s="88" t="s">
        <v>269</v>
      </c>
      <c r="I87" s="131" t="s">
        <v>19</v>
      </c>
      <c r="J87" s="91">
        <v>207</v>
      </c>
      <c r="K87" s="139">
        <v>207</v>
      </c>
      <c r="L87" s="19" t="s">
        <v>20</v>
      </c>
    </row>
    <row r="88" spans="1:12" ht="20.25" customHeight="1">
      <c r="A88" s="2">
        <v>82</v>
      </c>
      <c r="B88" s="3" t="s">
        <v>290</v>
      </c>
      <c r="C88" s="6" t="s">
        <v>291</v>
      </c>
      <c r="D88" s="4" t="s">
        <v>292</v>
      </c>
      <c r="E88" s="4" t="s">
        <v>293</v>
      </c>
      <c r="F88" s="20">
        <v>38088</v>
      </c>
      <c r="G88" s="73" t="s">
        <v>17</v>
      </c>
      <c r="H88" s="88" t="s">
        <v>269</v>
      </c>
      <c r="I88" s="131" t="s">
        <v>19</v>
      </c>
      <c r="J88" s="91">
        <v>207</v>
      </c>
      <c r="K88" s="139"/>
      <c r="L88" s="19" t="s">
        <v>20</v>
      </c>
    </row>
    <row r="89" spans="1:12" ht="20.25" customHeight="1">
      <c r="A89" s="2">
        <v>83</v>
      </c>
      <c r="B89" s="3" t="s">
        <v>294</v>
      </c>
      <c r="C89" s="6" t="s">
        <v>295</v>
      </c>
      <c r="D89" s="4" t="s">
        <v>296</v>
      </c>
      <c r="E89" s="4" t="s">
        <v>171</v>
      </c>
      <c r="F89" s="20">
        <v>37918</v>
      </c>
      <c r="G89" s="73" t="s">
        <v>17</v>
      </c>
      <c r="H89" s="88" t="s">
        <v>269</v>
      </c>
      <c r="I89" s="131" t="s">
        <v>19</v>
      </c>
      <c r="J89" s="91">
        <v>207</v>
      </c>
      <c r="K89" s="139"/>
      <c r="L89" s="19" t="s">
        <v>20</v>
      </c>
    </row>
    <row r="90" spans="1:12" ht="20.25" customHeight="1">
      <c r="A90" s="2">
        <v>84</v>
      </c>
      <c r="B90" s="3" t="s">
        <v>297</v>
      </c>
      <c r="C90" s="6" t="s">
        <v>298</v>
      </c>
      <c r="D90" s="4" t="s">
        <v>299</v>
      </c>
      <c r="E90" s="4" t="s">
        <v>208</v>
      </c>
      <c r="F90" s="20">
        <v>38090</v>
      </c>
      <c r="G90" s="73" t="s">
        <v>17</v>
      </c>
      <c r="H90" s="88" t="s">
        <v>269</v>
      </c>
      <c r="I90" s="131" t="s">
        <v>19</v>
      </c>
      <c r="J90" s="91">
        <v>207</v>
      </c>
      <c r="K90" s="139"/>
      <c r="L90" s="19" t="s">
        <v>20</v>
      </c>
    </row>
    <row r="91" spans="1:12" ht="20.25" customHeight="1">
      <c r="A91" s="2">
        <v>85</v>
      </c>
      <c r="B91" s="3" t="s">
        <v>300</v>
      </c>
      <c r="C91" s="6" t="s">
        <v>301</v>
      </c>
      <c r="D91" s="4" t="s">
        <v>302</v>
      </c>
      <c r="E91" s="4" t="s">
        <v>90</v>
      </c>
      <c r="F91" s="20">
        <v>38141</v>
      </c>
      <c r="G91" s="73" t="s">
        <v>17</v>
      </c>
      <c r="H91" s="88" t="s">
        <v>303</v>
      </c>
      <c r="I91" s="131" t="s">
        <v>19</v>
      </c>
      <c r="J91" s="91">
        <v>207</v>
      </c>
      <c r="K91" s="139"/>
      <c r="L91" s="19" t="s">
        <v>20</v>
      </c>
    </row>
    <row r="92" spans="1:12" ht="20.25" customHeight="1">
      <c r="A92" s="2">
        <v>86</v>
      </c>
      <c r="B92" s="3" t="s">
        <v>304</v>
      </c>
      <c r="C92" s="6" t="s">
        <v>305</v>
      </c>
      <c r="D92" s="4" t="s">
        <v>306</v>
      </c>
      <c r="E92" s="4" t="s">
        <v>101</v>
      </c>
      <c r="F92" s="20">
        <v>38208</v>
      </c>
      <c r="G92" s="73" t="s">
        <v>17</v>
      </c>
      <c r="H92" s="88" t="s">
        <v>303</v>
      </c>
      <c r="I92" s="131" t="s">
        <v>19</v>
      </c>
      <c r="J92" s="91">
        <v>207</v>
      </c>
      <c r="K92" s="139"/>
      <c r="L92" s="19" t="s">
        <v>20</v>
      </c>
    </row>
    <row r="93" spans="1:12" ht="20.25" customHeight="1">
      <c r="A93" s="2">
        <v>87</v>
      </c>
      <c r="B93" s="3" t="s">
        <v>307</v>
      </c>
      <c r="C93" s="6" t="s">
        <v>308</v>
      </c>
      <c r="D93" s="4" t="s">
        <v>309</v>
      </c>
      <c r="E93" s="4" t="s">
        <v>189</v>
      </c>
      <c r="F93" s="20">
        <v>38040</v>
      </c>
      <c r="G93" s="73" t="s">
        <v>17</v>
      </c>
      <c r="H93" s="88" t="s">
        <v>303</v>
      </c>
      <c r="I93" s="131" t="s">
        <v>19</v>
      </c>
      <c r="J93" s="91">
        <v>207</v>
      </c>
      <c r="K93" s="139"/>
      <c r="L93" s="19" t="s">
        <v>20</v>
      </c>
    </row>
    <row r="94" spans="1:12" ht="20.25" customHeight="1">
      <c r="A94" s="2">
        <v>88</v>
      </c>
      <c r="B94" s="3" t="s">
        <v>310</v>
      </c>
      <c r="C94" s="6" t="s">
        <v>311</v>
      </c>
      <c r="D94" s="4" t="s">
        <v>312</v>
      </c>
      <c r="E94" s="4" t="s">
        <v>56</v>
      </c>
      <c r="F94" s="20">
        <v>38243</v>
      </c>
      <c r="G94" s="73" t="s">
        <v>17</v>
      </c>
      <c r="H94" s="88" t="s">
        <v>303</v>
      </c>
      <c r="I94" s="131" t="s">
        <v>19</v>
      </c>
      <c r="J94" s="91">
        <v>207</v>
      </c>
      <c r="K94" s="139"/>
      <c r="L94" s="19" t="s">
        <v>20</v>
      </c>
    </row>
    <row r="95" spans="1:12" ht="20.25" customHeight="1">
      <c r="A95" s="2">
        <v>89</v>
      </c>
      <c r="B95" s="3" t="s">
        <v>313</v>
      </c>
      <c r="C95" s="6" t="s">
        <v>314</v>
      </c>
      <c r="D95" s="4" t="s">
        <v>144</v>
      </c>
      <c r="E95" s="4" t="s">
        <v>56</v>
      </c>
      <c r="F95" s="20">
        <v>38242</v>
      </c>
      <c r="G95" s="73" t="s">
        <v>17</v>
      </c>
      <c r="H95" s="88" t="s">
        <v>303</v>
      </c>
      <c r="I95" s="131" t="s">
        <v>19</v>
      </c>
      <c r="J95" s="91">
        <v>208</v>
      </c>
      <c r="K95" s="139">
        <v>208</v>
      </c>
      <c r="L95" s="19" t="s">
        <v>20</v>
      </c>
    </row>
    <row r="96" spans="1:12" ht="20.25" customHeight="1">
      <c r="A96" s="2">
        <v>90</v>
      </c>
      <c r="B96" s="3" t="s">
        <v>315</v>
      </c>
      <c r="C96" s="6" t="s">
        <v>316</v>
      </c>
      <c r="D96" s="4" t="s">
        <v>317</v>
      </c>
      <c r="E96" s="4" t="s">
        <v>258</v>
      </c>
      <c r="F96" s="20">
        <v>38330</v>
      </c>
      <c r="G96" s="73" t="s">
        <v>17</v>
      </c>
      <c r="H96" s="88" t="s">
        <v>303</v>
      </c>
      <c r="I96" s="131" t="s">
        <v>19</v>
      </c>
      <c r="J96" s="91">
        <v>208</v>
      </c>
      <c r="K96" s="139"/>
      <c r="L96" s="19" t="s">
        <v>20</v>
      </c>
    </row>
    <row r="97" spans="1:12" ht="20.25" customHeight="1">
      <c r="A97" s="2">
        <v>91</v>
      </c>
      <c r="B97" s="3" t="s">
        <v>318</v>
      </c>
      <c r="C97" s="6" t="s">
        <v>319</v>
      </c>
      <c r="D97" s="4" t="s">
        <v>320</v>
      </c>
      <c r="E97" s="4" t="s">
        <v>321</v>
      </c>
      <c r="F97" s="20">
        <v>38245</v>
      </c>
      <c r="G97" s="73" t="s">
        <v>17</v>
      </c>
      <c r="H97" s="88" t="s">
        <v>303</v>
      </c>
      <c r="I97" s="131" t="s">
        <v>19</v>
      </c>
      <c r="J97" s="91">
        <v>208</v>
      </c>
      <c r="K97" s="139"/>
      <c r="L97" s="19" t="s">
        <v>20</v>
      </c>
    </row>
    <row r="98" spans="1:12" ht="20.25" customHeight="1">
      <c r="A98" s="2">
        <v>92</v>
      </c>
      <c r="B98" s="3" t="s">
        <v>322</v>
      </c>
      <c r="C98" s="6" t="s">
        <v>323</v>
      </c>
      <c r="D98" s="4" t="s">
        <v>219</v>
      </c>
      <c r="E98" s="4" t="s">
        <v>148</v>
      </c>
      <c r="F98" s="20">
        <v>38284</v>
      </c>
      <c r="G98" s="73" t="s">
        <v>17</v>
      </c>
      <c r="H98" s="88" t="s">
        <v>303</v>
      </c>
      <c r="I98" s="131" t="s">
        <v>19</v>
      </c>
      <c r="J98" s="91">
        <v>208</v>
      </c>
      <c r="K98" s="139"/>
      <c r="L98" s="19" t="s">
        <v>20</v>
      </c>
    </row>
    <row r="99" spans="1:12" ht="20.25" customHeight="1">
      <c r="A99" s="2">
        <v>93</v>
      </c>
      <c r="B99" s="3" t="s">
        <v>324</v>
      </c>
      <c r="C99" s="6" t="s">
        <v>325</v>
      </c>
      <c r="D99" s="4" t="s">
        <v>326</v>
      </c>
      <c r="E99" s="4" t="s">
        <v>327</v>
      </c>
      <c r="F99" s="20">
        <v>38278</v>
      </c>
      <c r="G99" s="73" t="s">
        <v>17</v>
      </c>
      <c r="H99" s="88" t="s">
        <v>303</v>
      </c>
      <c r="I99" s="131" t="s">
        <v>19</v>
      </c>
      <c r="J99" s="91">
        <v>208</v>
      </c>
      <c r="K99" s="139"/>
      <c r="L99" s="19" t="s">
        <v>20</v>
      </c>
    </row>
    <row r="100" spans="1:12" ht="20.25" customHeight="1">
      <c r="A100" s="2">
        <v>94</v>
      </c>
      <c r="B100" s="3" t="s">
        <v>328</v>
      </c>
      <c r="C100" s="6" t="s">
        <v>329</v>
      </c>
      <c r="D100" s="4" t="s">
        <v>330</v>
      </c>
      <c r="E100" s="4" t="s">
        <v>109</v>
      </c>
      <c r="F100" s="20">
        <v>38219</v>
      </c>
      <c r="G100" s="73" t="s">
        <v>17</v>
      </c>
      <c r="H100" s="88" t="s">
        <v>303</v>
      </c>
      <c r="I100" s="131" t="s">
        <v>19</v>
      </c>
      <c r="J100" s="91">
        <v>208</v>
      </c>
      <c r="K100" s="139"/>
      <c r="L100" s="19" t="s">
        <v>20</v>
      </c>
    </row>
    <row r="101" spans="1:12" ht="20.25" customHeight="1">
      <c r="A101" s="2">
        <v>95</v>
      </c>
      <c r="B101" s="3" t="s">
        <v>331</v>
      </c>
      <c r="C101" s="6" t="s">
        <v>332</v>
      </c>
      <c r="D101" s="4" t="s">
        <v>333</v>
      </c>
      <c r="E101" s="4" t="s">
        <v>334</v>
      </c>
      <c r="F101" s="20">
        <v>38007</v>
      </c>
      <c r="G101" s="73" t="s">
        <v>17</v>
      </c>
      <c r="H101" s="88" t="s">
        <v>303</v>
      </c>
      <c r="I101" s="131" t="s">
        <v>19</v>
      </c>
      <c r="J101" s="91">
        <v>208</v>
      </c>
      <c r="K101" s="139"/>
      <c r="L101" s="19" t="s">
        <v>20</v>
      </c>
    </row>
    <row r="102" spans="1:12" ht="20.25" customHeight="1">
      <c r="A102" s="2">
        <v>96</v>
      </c>
      <c r="B102" s="3" t="s">
        <v>335</v>
      </c>
      <c r="C102" s="6" t="s">
        <v>336</v>
      </c>
      <c r="D102" s="4" t="s">
        <v>337</v>
      </c>
      <c r="E102" s="4" t="s">
        <v>116</v>
      </c>
      <c r="F102" s="20">
        <v>37950</v>
      </c>
      <c r="G102" s="73" t="s">
        <v>17</v>
      </c>
      <c r="H102" s="88" t="s">
        <v>303</v>
      </c>
      <c r="I102" s="131" t="s">
        <v>19</v>
      </c>
      <c r="J102" s="91">
        <v>208</v>
      </c>
      <c r="K102" s="139"/>
      <c r="L102" s="19" t="s">
        <v>20</v>
      </c>
    </row>
    <row r="103" spans="1:12" ht="20.25" customHeight="1">
      <c r="A103" s="2">
        <v>97</v>
      </c>
      <c r="B103" s="3" t="s">
        <v>338</v>
      </c>
      <c r="C103" s="6" t="s">
        <v>339</v>
      </c>
      <c r="D103" s="4" t="s">
        <v>340</v>
      </c>
      <c r="E103" s="4" t="s">
        <v>341</v>
      </c>
      <c r="F103" s="20">
        <v>37686</v>
      </c>
      <c r="G103" s="73" t="s">
        <v>17</v>
      </c>
      <c r="H103" s="88" t="s">
        <v>303</v>
      </c>
      <c r="I103" s="131" t="s">
        <v>19</v>
      </c>
      <c r="J103" s="91">
        <v>209</v>
      </c>
      <c r="K103" s="139">
        <v>209</v>
      </c>
      <c r="L103" s="19" t="s">
        <v>20</v>
      </c>
    </row>
    <row r="104" spans="1:12" ht="20.25" customHeight="1">
      <c r="A104" s="2">
        <v>98</v>
      </c>
      <c r="B104" s="3" t="s">
        <v>342</v>
      </c>
      <c r="C104" s="6" t="s">
        <v>343</v>
      </c>
      <c r="D104" s="4" t="s">
        <v>344</v>
      </c>
      <c r="E104" s="4" t="s">
        <v>90</v>
      </c>
      <c r="F104" s="20">
        <v>38213</v>
      </c>
      <c r="G104" s="73" t="s">
        <v>17</v>
      </c>
      <c r="H104" s="88" t="s">
        <v>345</v>
      </c>
      <c r="I104" s="131" t="s">
        <v>19</v>
      </c>
      <c r="J104" s="91">
        <v>209</v>
      </c>
      <c r="K104" s="139"/>
      <c r="L104" s="19" t="s">
        <v>20</v>
      </c>
    </row>
    <row r="105" spans="1:12" ht="20.25" customHeight="1">
      <c r="A105" s="2">
        <v>99</v>
      </c>
      <c r="B105" s="3" t="s">
        <v>346</v>
      </c>
      <c r="C105" s="6" t="s">
        <v>347</v>
      </c>
      <c r="D105" s="4" t="s">
        <v>348</v>
      </c>
      <c r="E105" s="4" t="s">
        <v>52</v>
      </c>
      <c r="F105" s="20">
        <v>38317</v>
      </c>
      <c r="G105" s="73" t="s">
        <v>17</v>
      </c>
      <c r="H105" s="88" t="s">
        <v>345</v>
      </c>
      <c r="I105" s="131" t="s">
        <v>19</v>
      </c>
      <c r="J105" s="91">
        <v>209</v>
      </c>
      <c r="K105" s="139"/>
      <c r="L105" s="19" t="s">
        <v>20</v>
      </c>
    </row>
    <row r="106" spans="1:12" ht="20.25" customHeight="1">
      <c r="A106" s="2">
        <v>100</v>
      </c>
      <c r="B106" s="3" t="s">
        <v>349</v>
      </c>
      <c r="C106" s="6" t="s">
        <v>350</v>
      </c>
      <c r="D106" s="4" t="s">
        <v>351</v>
      </c>
      <c r="E106" s="4" t="s">
        <v>352</v>
      </c>
      <c r="F106" s="20">
        <v>38110</v>
      </c>
      <c r="G106" s="73" t="s">
        <v>17</v>
      </c>
      <c r="H106" s="88" t="s">
        <v>345</v>
      </c>
      <c r="I106" s="131" t="s">
        <v>19</v>
      </c>
      <c r="J106" s="91">
        <v>209</v>
      </c>
      <c r="K106" s="139"/>
      <c r="L106" s="19" t="s">
        <v>20</v>
      </c>
    </row>
    <row r="107" spans="1:12" ht="20.25" customHeight="1">
      <c r="A107" s="2">
        <v>101</v>
      </c>
      <c r="B107" s="3" t="s">
        <v>353</v>
      </c>
      <c r="C107" s="6" t="s">
        <v>354</v>
      </c>
      <c r="D107" s="4" t="s">
        <v>355</v>
      </c>
      <c r="E107" s="4" t="s">
        <v>56</v>
      </c>
      <c r="F107" s="20">
        <v>38302</v>
      </c>
      <c r="G107" s="73" t="s">
        <v>17</v>
      </c>
      <c r="H107" s="88" t="s">
        <v>345</v>
      </c>
      <c r="I107" s="131" t="s">
        <v>19</v>
      </c>
      <c r="J107" s="91">
        <v>209</v>
      </c>
      <c r="K107" s="139"/>
      <c r="L107" s="19" t="s">
        <v>20</v>
      </c>
    </row>
    <row r="108" spans="1:12" ht="20.25" customHeight="1">
      <c r="A108" s="2">
        <v>102</v>
      </c>
      <c r="B108" s="3" t="s">
        <v>356</v>
      </c>
      <c r="C108" s="6" t="s">
        <v>357</v>
      </c>
      <c r="D108" s="4" t="s">
        <v>80</v>
      </c>
      <c r="E108" s="4" t="s">
        <v>358</v>
      </c>
      <c r="F108" s="20">
        <v>38048</v>
      </c>
      <c r="G108" s="73" t="s">
        <v>17</v>
      </c>
      <c r="H108" s="88" t="s">
        <v>345</v>
      </c>
      <c r="I108" s="131" t="s">
        <v>19</v>
      </c>
      <c r="J108" s="91">
        <v>209</v>
      </c>
      <c r="K108" s="139"/>
      <c r="L108" s="19" t="s">
        <v>20</v>
      </c>
    </row>
    <row r="109" spans="1:12" ht="20.25" customHeight="1">
      <c r="A109" s="2">
        <v>103</v>
      </c>
      <c r="B109" s="3" t="s">
        <v>359</v>
      </c>
      <c r="C109" s="6" t="s">
        <v>360</v>
      </c>
      <c r="D109" s="4" t="s">
        <v>361</v>
      </c>
      <c r="E109" s="4" t="s">
        <v>258</v>
      </c>
      <c r="F109" s="20">
        <v>38290</v>
      </c>
      <c r="G109" s="73" t="s">
        <v>17</v>
      </c>
      <c r="H109" s="88" t="s">
        <v>345</v>
      </c>
      <c r="I109" s="131" t="s">
        <v>19</v>
      </c>
      <c r="J109" s="91">
        <v>209</v>
      </c>
      <c r="K109" s="139"/>
      <c r="L109" s="19" t="s">
        <v>20</v>
      </c>
    </row>
    <row r="110" spans="1:12" ht="20.25" customHeight="1">
      <c r="A110" s="2">
        <v>104</v>
      </c>
      <c r="B110" s="3" t="s">
        <v>362</v>
      </c>
      <c r="C110" s="6" t="s">
        <v>363</v>
      </c>
      <c r="D110" s="4" t="s">
        <v>364</v>
      </c>
      <c r="E110" s="4" t="s">
        <v>365</v>
      </c>
      <c r="F110" s="20">
        <v>38255</v>
      </c>
      <c r="G110" s="73" t="s">
        <v>17</v>
      </c>
      <c r="H110" s="88" t="s">
        <v>345</v>
      </c>
      <c r="I110" s="131" t="s">
        <v>19</v>
      </c>
      <c r="J110" s="91">
        <v>209</v>
      </c>
      <c r="K110" s="139"/>
      <c r="L110" s="19" t="s">
        <v>20</v>
      </c>
    </row>
    <row r="111" spans="1:12" ht="20.25" customHeight="1">
      <c r="A111" s="2">
        <v>105</v>
      </c>
      <c r="B111" s="3" t="s">
        <v>366</v>
      </c>
      <c r="C111" s="6" t="s">
        <v>367</v>
      </c>
      <c r="D111" s="4" t="s">
        <v>348</v>
      </c>
      <c r="E111" s="4" t="s">
        <v>66</v>
      </c>
      <c r="F111" s="20">
        <v>38088</v>
      </c>
      <c r="G111" s="73" t="s">
        <v>17</v>
      </c>
      <c r="H111" s="88" t="s">
        <v>345</v>
      </c>
      <c r="I111" s="131" t="s">
        <v>19</v>
      </c>
      <c r="J111" s="91">
        <v>210</v>
      </c>
      <c r="K111" s="139">
        <v>210</v>
      </c>
      <c r="L111" s="19" t="s">
        <v>20</v>
      </c>
    </row>
    <row r="112" spans="1:12" ht="20.25" customHeight="1">
      <c r="A112" s="2">
        <v>106</v>
      </c>
      <c r="B112" s="3" t="s">
        <v>368</v>
      </c>
      <c r="C112" s="6" t="s">
        <v>369</v>
      </c>
      <c r="D112" s="4" t="s">
        <v>292</v>
      </c>
      <c r="E112" s="4" t="s">
        <v>370</v>
      </c>
      <c r="F112" s="20">
        <v>38028</v>
      </c>
      <c r="G112" s="73" t="s">
        <v>17</v>
      </c>
      <c r="H112" s="88" t="s">
        <v>345</v>
      </c>
      <c r="I112" s="131" t="s">
        <v>19</v>
      </c>
      <c r="J112" s="91">
        <v>210</v>
      </c>
      <c r="K112" s="139"/>
      <c r="L112" s="19" t="s">
        <v>20</v>
      </c>
    </row>
    <row r="113" spans="1:12" ht="20.25" customHeight="1">
      <c r="A113" s="2">
        <v>107</v>
      </c>
      <c r="B113" s="3" t="s">
        <v>371</v>
      </c>
      <c r="C113" s="6" t="s">
        <v>372</v>
      </c>
      <c r="D113" s="4" t="s">
        <v>80</v>
      </c>
      <c r="E113" s="4" t="s">
        <v>116</v>
      </c>
      <c r="F113" s="20">
        <v>38092</v>
      </c>
      <c r="G113" s="73" t="s">
        <v>17</v>
      </c>
      <c r="H113" s="88" t="s">
        <v>345</v>
      </c>
      <c r="I113" s="131" t="s">
        <v>19</v>
      </c>
      <c r="J113" s="91">
        <v>210</v>
      </c>
      <c r="K113" s="139"/>
      <c r="L113" s="19" t="s">
        <v>20</v>
      </c>
    </row>
    <row r="114" spans="1:12" ht="20.25" customHeight="1">
      <c r="A114" s="2">
        <v>108</v>
      </c>
      <c r="B114" s="3" t="s">
        <v>373</v>
      </c>
      <c r="C114" s="6" t="s">
        <v>374</v>
      </c>
      <c r="D114" s="4" t="s">
        <v>375</v>
      </c>
      <c r="E114" s="4" t="s">
        <v>341</v>
      </c>
      <c r="F114" s="20">
        <v>38266</v>
      </c>
      <c r="G114" s="73" t="s">
        <v>17</v>
      </c>
      <c r="H114" s="88" t="s">
        <v>345</v>
      </c>
      <c r="I114" s="131" t="s">
        <v>19</v>
      </c>
      <c r="J114" s="91">
        <v>210</v>
      </c>
      <c r="K114" s="139"/>
      <c r="L114" s="19" t="s">
        <v>20</v>
      </c>
    </row>
    <row r="115" spans="1:12" ht="20.25" customHeight="1">
      <c r="A115" s="2">
        <v>109</v>
      </c>
      <c r="B115" s="3" t="s">
        <v>376</v>
      </c>
      <c r="C115" s="6" t="s">
        <v>377</v>
      </c>
      <c r="D115" s="4" t="s">
        <v>378</v>
      </c>
      <c r="E115" s="4" t="s">
        <v>167</v>
      </c>
      <c r="F115" s="20">
        <v>38301</v>
      </c>
      <c r="G115" s="73" t="s">
        <v>17</v>
      </c>
      <c r="H115" s="88" t="s">
        <v>345</v>
      </c>
      <c r="I115" s="131" t="s">
        <v>19</v>
      </c>
      <c r="J115" s="91">
        <v>210</v>
      </c>
      <c r="K115" s="139"/>
      <c r="L115" s="19" t="s">
        <v>20</v>
      </c>
    </row>
    <row r="116" spans="1:12" ht="20.25" customHeight="1">
      <c r="A116" s="2">
        <v>110</v>
      </c>
      <c r="B116" s="3" t="s">
        <v>379</v>
      </c>
      <c r="C116" s="6" t="s">
        <v>380</v>
      </c>
      <c r="D116" s="4" t="s">
        <v>381</v>
      </c>
      <c r="E116" s="4" t="s">
        <v>208</v>
      </c>
      <c r="F116" s="20">
        <v>38234</v>
      </c>
      <c r="G116" s="73" t="s">
        <v>17</v>
      </c>
      <c r="H116" s="88" t="s">
        <v>345</v>
      </c>
      <c r="I116" s="131" t="s">
        <v>19</v>
      </c>
      <c r="J116" s="91">
        <v>210</v>
      </c>
      <c r="K116" s="139"/>
      <c r="L116" s="19" t="s">
        <v>20</v>
      </c>
    </row>
    <row r="117" spans="1:12" ht="20.25" customHeight="1">
      <c r="A117" s="2">
        <v>111</v>
      </c>
      <c r="B117" s="3" t="s">
        <v>382</v>
      </c>
      <c r="C117" s="6" t="s">
        <v>383</v>
      </c>
      <c r="D117" s="4" t="s">
        <v>384</v>
      </c>
      <c r="E117" s="4" t="s">
        <v>385</v>
      </c>
      <c r="F117" s="20">
        <v>38320</v>
      </c>
      <c r="G117" s="73" t="s">
        <v>17</v>
      </c>
      <c r="H117" s="88" t="s">
        <v>345</v>
      </c>
      <c r="I117" s="131" t="s">
        <v>19</v>
      </c>
      <c r="J117" s="91">
        <v>210</v>
      </c>
      <c r="K117" s="139"/>
      <c r="L117" s="19" t="s">
        <v>20</v>
      </c>
    </row>
    <row r="118" spans="1:12" ht="20.25" customHeight="1">
      <c r="A118" s="2">
        <v>112</v>
      </c>
      <c r="B118" s="3" t="s">
        <v>386</v>
      </c>
      <c r="C118" s="6" t="s">
        <v>387</v>
      </c>
      <c r="D118" s="4" t="s">
        <v>388</v>
      </c>
      <c r="E118" s="4" t="s">
        <v>16</v>
      </c>
      <c r="F118" s="20">
        <v>38055</v>
      </c>
      <c r="G118" s="73" t="s">
        <v>17</v>
      </c>
      <c r="H118" s="88" t="s">
        <v>389</v>
      </c>
      <c r="I118" s="131" t="s">
        <v>390</v>
      </c>
      <c r="J118" s="91">
        <v>210</v>
      </c>
      <c r="K118" s="139"/>
      <c r="L118" s="19" t="s">
        <v>20</v>
      </c>
    </row>
    <row r="119" spans="1:12" ht="20.25" customHeight="1">
      <c r="A119" s="2">
        <v>113</v>
      </c>
      <c r="B119" s="3" t="s">
        <v>391</v>
      </c>
      <c r="C119" s="6" t="s">
        <v>392</v>
      </c>
      <c r="D119" s="4" t="s">
        <v>393</v>
      </c>
      <c r="E119" s="4" t="s">
        <v>90</v>
      </c>
      <c r="F119" s="20">
        <v>38283</v>
      </c>
      <c r="G119" s="73" t="s">
        <v>17</v>
      </c>
      <c r="H119" s="88" t="s">
        <v>389</v>
      </c>
      <c r="I119" s="131" t="s">
        <v>390</v>
      </c>
      <c r="J119" s="91">
        <v>211</v>
      </c>
      <c r="K119" s="139">
        <v>211</v>
      </c>
      <c r="L119" s="19" t="s">
        <v>20</v>
      </c>
    </row>
    <row r="120" spans="1:12" ht="20.25" customHeight="1">
      <c r="A120" s="2">
        <v>114</v>
      </c>
      <c r="B120" s="3" t="s">
        <v>394</v>
      </c>
      <c r="C120" s="6" t="s">
        <v>395</v>
      </c>
      <c r="D120" s="4" t="s">
        <v>396</v>
      </c>
      <c r="E120" s="4" t="s">
        <v>90</v>
      </c>
      <c r="F120" s="20">
        <v>38264</v>
      </c>
      <c r="G120" s="73" t="s">
        <v>17</v>
      </c>
      <c r="H120" s="88" t="s">
        <v>389</v>
      </c>
      <c r="I120" s="131" t="s">
        <v>390</v>
      </c>
      <c r="J120" s="91">
        <v>211</v>
      </c>
      <c r="K120" s="139"/>
      <c r="L120" s="19" t="s">
        <v>20</v>
      </c>
    </row>
    <row r="121" spans="1:12" ht="20.25" customHeight="1">
      <c r="A121" s="2">
        <v>115</v>
      </c>
      <c r="B121" s="3" t="s">
        <v>397</v>
      </c>
      <c r="C121" s="6" t="s">
        <v>398</v>
      </c>
      <c r="D121" s="4" t="s">
        <v>399</v>
      </c>
      <c r="E121" s="4" t="s">
        <v>400</v>
      </c>
      <c r="F121" s="20">
        <v>38055</v>
      </c>
      <c r="G121" s="73" t="s">
        <v>17</v>
      </c>
      <c r="H121" s="88" t="s">
        <v>389</v>
      </c>
      <c r="I121" s="131" t="s">
        <v>390</v>
      </c>
      <c r="J121" s="91">
        <v>211</v>
      </c>
      <c r="K121" s="139"/>
      <c r="L121" s="19" t="s">
        <v>20</v>
      </c>
    </row>
    <row r="122" spans="1:12" ht="20.25" customHeight="1">
      <c r="A122" s="2">
        <v>116</v>
      </c>
      <c r="B122" s="3" t="s">
        <v>401</v>
      </c>
      <c r="C122" s="6" t="s">
        <v>402</v>
      </c>
      <c r="D122" s="4" t="s">
        <v>403</v>
      </c>
      <c r="E122" s="4" t="s">
        <v>404</v>
      </c>
      <c r="F122" s="20">
        <v>38267</v>
      </c>
      <c r="G122" s="73" t="s">
        <v>17</v>
      </c>
      <c r="H122" s="88" t="s">
        <v>389</v>
      </c>
      <c r="I122" s="131" t="s">
        <v>390</v>
      </c>
      <c r="J122" s="91">
        <v>211</v>
      </c>
      <c r="K122" s="139"/>
      <c r="L122" s="19" t="s">
        <v>20</v>
      </c>
    </row>
    <row r="123" spans="1:12" ht="20.25" customHeight="1">
      <c r="A123" s="2">
        <v>117</v>
      </c>
      <c r="B123" s="3" t="s">
        <v>405</v>
      </c>
      <c r="C123" s="6" t="s">
        <v>406</v>
      </c>
      <c r="D123" s="4" t="s">
        <v>407</v>
      </c>
      <c r="E123" s="4" t="s">
        <v>231</v>
      </c>
      <c r="F123" s="20">
        <v>38301</v>
      </c>
      <c r="G123" s="73" t="s">
        <v>17</v>
      </c>
      <c r="H123" s="88" t="s">
        <v>389</v>
      </c>
      <c r="I123" s="131" t="s">
        <v>390</v>
      </c>
      <c r="J123" s="91">
        <v>211</v>
      </c>
      <c r="K123" s="139"/>
      <c r="L123" s="19" t="s">
        <v>20</v>
      </c>
    </row>
    <row r="124" spans="1:12" ht="20.25" customHeight="1">
      <c r="A124" s="2">
        <v>118</v>
      </c>
      <c r="B124" s="3" t="s">
        <v>408</v>
      </c>
      <c r="C124" s="6" t="s">
        <v>409</v>
      </c>
      <c r="D124" s="4" t="s">
        <v>410</v>
      </c>
      <c r="E124" s="4" t="s">
        <v>235</v>
      </c>
      <c r="F124" s="20">
        <v>38003</v>
      </c>
      <c r="G124" s="73" t="s">
        <v>17</v>
      </c>
      <c r="H124" s="88" t="s">
        <v>389</v>
      </c>
      <c r="I124" s="131" t="s">
        <v>390</v>
      </c>
      <c r="J124" s="91">
        <v>211</v>
      </c>
      <c r="K124" s="139"/>
      <c r="L124" s="19" t="s">
        <v>20</v>
      </c>
    </row>
    <row r="125" spans="1:12" ht="20.25" customHeight="1">
      <c r="A125" s="2">
        <v>119</v>
      </c>
      <c r="B125" s="3" t="s">
        <v>411</v>
      </c>
      <c r="C125" s="6" t="s">
        <v>412</v>
      </c>
      <c r="D125" s="4" t="s">
        <v>413</v>
      </c>
      <c r="E125" s="4" t="s">
        <v>414</v>
      </c>
      <c r="F125" s="20">
        <v>38011</v>
      </c>
      <c r="G125" s="73" t="s">
        <v>17</v>
      </c>
      <c r="H125" s="88" t="s">
        <v>389</v>
      </c>
      <c r="I125" s="131" t="s">
        <v>390</v>
      </c>
      <c r="J125" s="91">
        <v>211</v>
      </c>
      <c r="K125" s="139"/>
      <c r="L125" s="19" t="s">
        <v>20</v>
      </c>
    </row>
    <row r="126" spans="1:12" ht="20.25" customHeight="1">
      <c r="A126" s="2">
        <v>120</v>
      </c>
      <c r="B126" s="3" t="s">
        <v>415</v>
      </c>
      <c r="C126" s="6" t="s">
        <v>416</v>
      </c>
      <c r="D126" s="4" t="s">
        <v>417</v>
      </c>
      <c r="E126" s="4" t="s">
        <v>193</v>
      </c>
      <c r="F126" s="20">
        <v>38012</v>
      </c>
      <c r="G126" s="73" t="s">
        <v>17</v>
      </c>
      <c r="H126" s="88" t="s">
        <v>389</v>
      </c>
      <c r="I126" s="131" t="s">
        <v>390</v>
      </c>
      <c r="J126" s="91">
        <v>211</v>
      </c>
      <c r="K126" s="139"/>
      <c r="L126" s="19" t="s">
        <v>20</v>
      </c>
    </row>
    <row r="127" spans="1:12" ht="20.25" customHeight="1">
      <c r="A127" s="2">
        <v>121</v>
      </c>
      <c r="B127" s="3" t="s">
        <v>418</v>
      </c>
      <c r="C127" s="6" t="s">
        <v>419</v>
      </c>
      <c r="D127" s="4" t="s">
        <v>420</v>
      </c>
      <c r="E127" s="4" t="s">
        <v>421</v>
      </c>
      <c r="F127" s="20">
        <v>37793</v>
      </c>
      <c r="G127" s="73" t="s">
        <v>17</v>
      </c>
      <c r="H127" s="88" t="s">
        <v>389</v>
      </c>
      <c r="I127" s="131" t="s">
        <v>390</v>
      </c>
      <c r="J127" s="91">
        <v>212</v>
      </c>
      <c r="K127" s="139">
        <v>212</v>
      </c>
      <c r="L127" s="19" t="s">
        <v>20</v>
      </c>
    </row>
    <row r="128" spans="1:12" ht="20.25" customHeight="1">
      <c r="A128" s="2">
        <v>122</v>
      </c>
      <c r="B128" s="3" t="s">
        <v>422</v>
      </c>
      <c r="C128" s="6" t="s">
        <v>423</v>
      </c>
      <c r="D128" s="4" t="s">
        <v>424</v>
      </c>
      <c r="E128" s="4" t="s">
        <v>167</v>
      </c>
      <c r="F128" s="20">
        <v>38296</v>
      </c>
      <c r="G128" s="73" t="s">
        <v>17</v>
      </c>
      <c r="H128" s="88" t="s">
        <v>389</v>
      </c>
      <c r="I128" s="131" t="s">
        <v>390</v>
      </c>
      <c r="J128" s="91">
        <v>212</v>
      </c>
      <c r="K128" s="139"/>
      <c r="L128" s="19" t="s">
        <v>20</v>
      </c>
    </row>
    <row r="129" spans="1:12" ht="20.25" customHeight="1">
      <c r="A129" s="2">
        <v>123</v>
      </c>
      <c r="B129" s="3" t="s">
        <v>425</v>
      </c>
      <c r="C129" s="6" t="s">
        <v>426</v>
      </c>
      <c r="D129" s="4" t="s">
        <v>427</v>
      </c>
      <c r="E129" s="4" t="s">
        <v>52</v>
      </c>
      <c r="F129" s="20">
        <v>38168</v>
      </c>
      <c r="G129" s="73" t="s">
        <v>17</v>
      </c>
      <c r="H129" s="88" t="s">
        <v>428</v>
      </c>
      <c r="I129" s="131" t="s">
        <v>390</v>
      </c>
      <c r="J129" s="91">
        <v>212</v>
      </c>
      <c r="K129" s="139"/>
      <c r="L129" s="19" t="s">
        <v>20</v>
      </c>
    </row>
    <row r="130" spans="1:12" ht="20.25" customHeight="1">
      <c r="A130" s="2">
        <v>124</v>
      </c>
      <c r="B130" s="3" t="s">
        <v>429</v>
      </c>
      <c r="C130" s="6" t="s">
        <v>430</v>
      </c>
      <c r="D130" s="4" t="s">
        <v>431</v>
      </c>
      <c r="E130" s="4" t="s">
        <v>56</v>
      </c>
      <c r="F130" s="20">
        <v>38271</v>
      </c>
      <c r="G130" s="73" t="s">
        <v>17</v>
      </c>
      <c r="H130" s="88" t="s">
        <v>428</v>
      </c>
      <c r="I130" s="131" t="s">
        <v>390</v>
      </c>
      <c r="J130" s="91">
        <v>212</v>
      </c>
      <c r="K130" s="139"/>
      <c r="L130" s="19" t="s">
        <v>20</v>
      </c>
    </row>
    <row r="131" spans="1:12" ht="20.25" customHeight="1">
      <c r="A131" s="2">
        <v>125</v>
      </c>
      <c r="B131" s="3" t="s">
        <v>432</v>
      </c>
      <c r="C131" s="6" t="s">
        <v>433</v>
      </c>
      <c r="D131" s="4" t="s">
        <v>434</v>
      </c>
      <c r="E131" s="4" t="s">
        <v>258</v>
      </c>
      <c r="F131" s="20">
        <v>37987</v>
      </c>
      <c r="G131" s="73" t="s">
        <v>17</v>
      </c>
      <c r="H131" s="88" t="s">
        <v>428</v>
      </c>
      <c r="I131" s="131" t="s">
        <v>390</v>
      </c>
      <c r="J131" s="91">
        <v>212</v>
      </c>
      <c r="K131" s="139"/>
      <c r="L131" s="19" t="s">
        <v>20</v>
      </c>
    </row>
    <row r="132" spans="1:12" ht="20.25" customHeight="1">
      <c r="A132" s="2">
        <v>126</v>
      </c>
      <c r="B132" s="3" t="s">
        <v>435</v>
      </c>
      <c r="C132" s="6" t="s">
        <v>436</v>
      </c>
      <c r="D132" s="4" t="s">
        <v>29</v>
      </c>
      <c r="E132" s="4" t="s">
        <v>258</v>
      </c>
      <c r="F132" s="20">
        <v>38246</v>
      </c>
      <c r="G132" s="73" t="s">
        <v>17</v>
      </c>
      <c r="H132" s="88" t="s">
        <v>428</v>
      </c>
      <c r="I132" s="131" t="s">
        <v>390</v>
      </c>
      <c r="J132" s="91">
        <v>212</v>
      </c>
      <c r="K132" s="139"/>
      <c r="L132" s="19" t="s">
        <v>20</v>
      </c>
    </row>
    <row r="133" spans="1:12" ht="20.25" customHeight="1">
      <c r="A133" s="2">
        <v>127</v>
      </c>
      <c r="B133" s="3" t="s">
        <v>437</v>
      </c>
      <c r="C133" s="6" t="s">
        <v>438</v>
      </c>
      <c r="D133" s="4" t="s">
        <v>439</v>
      </c>
      <c r="E133" s="4" t="s">
        <v>321</v>
      </c>
      <c r="F133" s="20">
        <v>38252</v>
      </c>
      <c r="G133" s="73" t="s">
        <v>17</v>
      </c>
      <c r="H133" s="88" t="s">
        <v>428</v>
      </c>
      <c r="I133" s="131" t="s">
        <v>390</v>
      </c>
      <c r="J133" s="91">
        <v>212</v>
      </c>
      <c r="K133" s="139"/>
      <c r="L133" s="19" t="s">
        <v>20</v>
      </c>
    </row>
    <row r="134" spans="1:12" ht="20.25" customHeight="1">
      <c r="A134" s="2">
        <v>128</v>
      </c>
      <c r="B134" s="3" t="s">
        <v>440</v>
      </c>
      <c r="C134" s="6" t="s">
        <v>441</v>
      </c>
      <c r="D134" s="4" t="s">
        <v>442</v>
      </c>
      <c r="E134" s="4" t="s">
        <v>443</v>
      </c>
      <c r="F134" s="20">
        <v>38295</v>
      </c>
      <c r="G134" s="73" t="s">
        <v>17</v>
      </c>
      <c r="H134" s="88" t="s">
        <v>428</v>
      </c>
      <c r="I134" s="131" t="s">
        <v>390</v>
      </c>
      <c r="J134" s="91">
        <v>213</v>
      </c>
      <c r="K134" s="139">
        <v>213</v>
      </c>
      <c r="L134" s="19" t="s">
        <v>20</v>
      </c>
    </row>
    <row r="135" spans="1:12" ht="20.25" customHeight="1">
      <c r="A135" s="2">
        <v>129</v>
      </c>
      <c r="B135" s="3" t="s">
        <v>444</v>
      </c>
      <c r="C135" s="6" t="s">
        <v>445</v>
      </c>
      <c r="D135" s="4" t="s">
        <v>446</v>
      </c>
      <c r="E135" s="4" t="s">
        <v>443</v>
      </c>
      <c r="F135" s="20">
        <v>38333</v>
      </c>
      <c r="G135" s="73" t="s">
        <v>17</v>
      </c>
      <c r="H135" s="88" t="s">
        <v>428</v>
      </c>
      <c r="I135" s="131" t="s">
        <v>390</v>
      </c>
      <c r="J135" s="91">
        <v>213</v>
      </c>
      <c r="K135" s="139"/>
      <c r="L135" s="19" t="s">
        <v>20</v>
      </c>
    </row>
    <row r="136" spans="1:12" ht="20.25" customHeight="1">
      <c r="A136" s="2">
        <v>130</v>
      </c>
      <c r="B136" s="3" t="s">
        <v>447</v>
      </c>
      <c r="C136" s="6" t="s">
        <v>448</v>
      </c>
      <c r="D136" s="4" t="s">
        <v>449</v>
      </c>
      <c r="E136" s="4" t="s">
        <v>109</v>
      </c>
      <c r="F136" s="20">
        <v>38334</v>
      </c>
      <c r="G136" s="73" t="s">
        <v>17</v>
      </c>
      <c r="H136" s="88" t="s">
        <v>428</v>
      </c>
      <c r="I136" s="131" t="s">
        <v>390</v>
      </c>
      <c r="J136" s="91">
        <v>213</v>
      </c>
      <c r="K136" s="139"/>
      <c r="L136" s="19" t="s">
        <v>20</v>
      </c>
    </row>
    <row r="137" spans="1:12" ht="20.25" customHeight="1">
      <c r="A137" s="2">
        <v>131</v>
      </c>
      <c r="B137" s="3" t="s">
        <v>450</v>
      </c>
      <c r="C137" s="6" t="s">
        <v>451</v>
      </c>
      <c r="D137" s="4" t="s">
        <v>452</v>
      </c>
      <c r="E137" s="4" t="s">
        <v>167</v>
      </c>
      <c r="F137" s="20">
        <v>38207</v>
      </c>
      <c r="G137" s="73" t="s">
        <v>17</v>
      </c>
      <c r="H137" s="88" t="s">
        <v>428</v>
      </c>
      <c r="I137" s="131" t="s">
        <v>390</v>
      </c>
      <c r="J137" s="91">
        <v>213</v>
      </c>
      <c r="K137" s="139"/>
      <c r="L137" s="19" t="s">
        <v>20</v>
      </c>
    </row>
    <row r="138" spans="1:12" ht="20.25" customHeight="1">
      <c r="A138" s="2">
        <v>132</v>
      </c>
      <c r="B138" s="3" t="s">
        <v>453</v>
      </c>
      <c r="C138" s="6" t="s">
        <v>454</v>
      </c>
      <c r="D138" s="4" t="s">
        <v>455</v>
      </c>
      <c r="E138" s="4" t="s">
        <v>167</v>
      </c>
      <c r="F138" s="20">
        <v>38290</v>
      </c>
      <c r="G138" s="73" t="s">
        <v>17</v>
      </c>
      <c r="H138" s="88" t="s">
        <v>428</v>
      </c>
      <c r="I138" s="131" t="s">
        <v>390</v>
      </c>
      <c r="J138" s="91">
        <v>213</v>
      </c>
      <c r="K138" s="139"/>
      <c r="L138" s="19" t="s">
        <v>20</v>
      </c>
    </row>
    <row r="139" spans="1:12" ht="20.25" customHeight="1">
      <c r="A139" s="2">
        <v>133</v>
      </c>
      <c r="B139" s="3" t="s">
        <v>456</v>
      </c>
      <c r="C139" s="6" t="s">
        <v>457</v>
      </c>
      <c r="D139" s="4" t="s">
        <v>458</v>
      </c>
      <c r="E139" s="4" t="s">
        <v>171</v>
      </c>
      <c r="F139" s="20">
        <v>38311</v>
      </c>
      <c r="G139" s="73" t="s">
        <v>17</v>
      </c>
      <c r="H139" s="88" t="s">
        <v>428</v>
      </c>
      <c r="I139" s="131" t="s">
        <v>390</v>
      </c>
      <c r="J139" s="91">
        <v>213</v>
      </c>
      <c r="K139" s="139"/>
      <c r="L139" s="19" t="s">
        <v>20</v>
      </c>
    </row>
    <row r="140" spans="1:12" ht="20.25" customHeight="1">
      <c r="A140" s="2">
        <v>134</v>
      </c>
      <c r="B140" s="3" t="s">
        <v>459</v>
      </c>
      <c r="C140" s="6" t="s">
        <v>460</v>
      </c>
      <c r="D140" s="4" t="s">
        <v>410</v>
      </c>
      <c r="E140" s="4" t="s">
        <v>385</v>
      </c>
      <c r="F140" s="20">
        <v>38224</v>
      </c>
      <c r="G140" s="73" t="s">
        <v>17</v>
      </c>
      <c r="H140" s="88" t="s">
        <v>428</v>
      </c>
      <c r="I140" s="131" t="s">
        <v>390</v>
      </c>
      <c r="J140" s="91">
        <v>213</v>
      </c>
      <c r="K140" s="139"/>
      <c r="L140" s="19" t="s">
        <v>20</v>
      </c>
    </row>
    <row r="141" spans="1:12" ht="20.25" customHeight="1">
      <c r="A141" s="2">
        <v>135</v>
      </c>
      <c r="B141" s="3" t="s">
        <v>461</v>
      </c>
      <c r="C141" s="6" t="s">
        <v>462</v>
      </c>
      <c r="D141" s="4" t="s">
        <v>463</v>
      </c>
      <c r="E141" s="4" t="s">
        <v>464</v>
      </c>
      <c r="F141" s="20">
        <v>38182</v>
      </c>
      <c r="G141" s="73" t="s">
        <v>465</v>
      </c>
      <c r="H141" s="88" t="s">
        <v>18</v>
      </c>
      <c r="I141" s="131" t="s">
        <v>19</v>
      </c>
      <c r="J141" s="91">
        <v>214</v>
      </c>
      <c r="K141" s="139">
        <v>214</v>
      </c>
      <c r="L141" s="19" t="s">
        <v>20</v>
      </c>
    </row>
    <row r="142" spans="1:12" ht="20.25" customHeight="1">
      <c r="A142" s="2">
        <v>136</v>
      </c>
      <c r="B142" s="3" t="s">
        <v>466</v>
      </c>
      <c r="C142" s="6" t="s">
        <v>467</v>
      </c>
      <c r="D142" s="4" t="s">
        <v>170</v>
      </c>
      <c r="E142" s="4" t="s">
        <v>464</v>
      </c>
      <c r="F142" s="20">
        <v>38279</v>
      </c>
      <c r="G142" s="73" t="s">
        <v>465</v>
      </c>
      <c r="H142" s="88" t="s">
        <v>18</v>
      </c>
      <c r="I142" s="131" t="s">
        <v>19</v>
      </c>
      <c r="J142" s="91">
        <v>214</v>
      </c>
      <c r="K142" s="139"/>
      <c r="L142" s="19" t="s">
        <v>20</v>
      </c>
    </row>
    <row r="143" spans="1:12" ht="20.25" customHeight="1">
      <c r="A143" s="2">
        <v>137</v>
      </c>
      <c r="B143" s="3" t="s">
        <v>468</v>
      </c>
      <c r="C143" s="6" t="s">
        <v>469</v>
      </c>
      <c r="D143" s="4" t="s">
        <v>188</v>
      </c>
      <c r="E143" s="4" t="s">
        <v>470</v>
      </c>
      <c r="F143" s="20">
        <v>38157</v>
      </c>
      <c r="G143" s="73" t="s">
        <v>465</v>
      </c>
      <c r="H143" s="88" t="s">
        <v>18</v>
      </c>
      <c r="I143" s="131" t="s">
        <v>19</v>
      </c>
      <c r="J143" s="91">
        <v>214</v>
      </c>
      <c r="K143" s="139"/>
      <c r="L143" s="19" t="s">
        <v>20</v>
      </c>
    </row>
    <row r="144" spans="1:12" ht="20.25" customHeight="1">
      <c r="A144" s="2">
        <v>138</v>
      </c>
      <c r="B144" s="3" t="s">
        <v>471</v>
      </c>
      <c r="C144" s="6" t="s">
        <v>472</v>
      </c>
      <c r="D144" s="4" t="s">
        <v>473</v>
      </c>
      <c r="E144" s="4" t="s">
        <v>470</v>
      </c>
      <c r="F144" s="20">
        <v>38245</v>
      </c>
      <c r="G144" s="73" t="s">
        <v>465</v>
      </c>
      <c r="H144" s="88" t="s">
        <v>18</v>
      </c>
      <c r="I144" s="131" t="s">
        <v>19</v>
      </c>
      <c r="J144" s="91">
        <v>214</v>
      </c>
      <c r="K144" s="139"/>
      <c r="L144" s="19" t="s">
        <v>20</v>
      </c>
    </row>
    <row r="145" spans="1:12" ht="20.25" customHeight="1">
      <c r="A145" s="2">
        <v>139</v>
      </c>
      <c r="B145" s="3" t="s">
        <v>474</v>
      </c>
      <c r="C145" s="6" t="s">
        <v>475</v>
      </c>
      <c r="D145" s="4" t="s">
        <v>476</v>
      </c>
      <c r="E145" s="4" t="s">
        <v>470</v>
      </c>
      <c r="F145" s="20">
        <v>38309</v>
      </c>
      <c r="G145" s="73" t="s">
        <v>465</v>
      </c>
      <c r="H145" s="88" t="s">
        <v>18</v>
      </c>
      <c r="I145" s="131" t="s">
        <v>19</v>
      </c>
      <c r="J145" s="91">
        <v>214</v>
      </c>
      <c r="K145" s="139"/>
      <c r="L145" s="19" t="s">
        <v>20</v>
      </c>
    </row>
    <row r="146" spans="1:12" ht="20.25" customHeight="1">
      <c r="A146" s="2">
        <v>140</v>
      </c>
      <c r="B146" s="3" t="s">
        <v>477</v>
      </c>
      <c r="C146" s="6" t="s">
        <v>478</v>
      </c>
      <c r="D146" s="4" t="s">
        <v>479</v>
      </c>
      <c r="E146" s="4" t="s">
        <v>480</v>
      </c>
      <c r="F146" s="20">
        <v>38107</v>
      </c>
      <c r="G146" s="73" t="s">
        <v>465</v>
      </c>
      <c r="H146" s="88" t="s">
        <v>18</v>
      </c>
      <c r="I146" s="131" t="s">
        <v>19</v>
      </c>
      <c r="J146" s="91">
        <v>214</v>
      </c>
      <c r="K146" s="139"/>
      <c r="L146" s="19" t="s">
        <v>20</v>
      </c>
    </row>
    <row r="147" spans="1:12" ht="20.25" customHeight="1">
      <c r="A147" s="2">
        <v>141</v>
      </c>
      <c r="B147" s="3" t="s">
        <v>481</v>
      </c>
      <c r="C147" s="6" t="s">
        <v>482</v>
      </c>
      <c r="D147" s="4" t="s">
        <v>483</v>
      </c>
      <c r="E147" s="4" t="s">
        <v>484</v>
      </c>
      <c r="F147" s="20">
        <v>38230</v>
      </c>
      <c r="G147" s="73" t="s">
        <v>465</v>
      </c>
      <c r="H147" s="88" t="s">
        <v>18</v>
      </c>
      <c r="I147" s="131" t="s">
        <v>19</v>
      </c>
      <c r="J147" s="91">
        <v>214</v>
      </c>
      <c r="K147" s="139"/>
      <c r="L147" s="19" t="s">
        <v>20</v>
      </c>
    </row>
    <row r="148" spans="1:12" ht="20.25" customHeight="1">
      <c r="A148" s="2">
        <v>142</v>
      </c>
      <c r="B148" s="3" t="s">
        <v>485</v>
      </c>
      <c r="C148" s="6" t="s">
        <v>486</v>
      </c>
      <c r="D148" s="4" t="s">
        <v>487</v>
      </c>
      <c r="E148" s="4" t="s">
        <v>488</v>
      </c>
      <c r="F148" s="20">
        <v>38345</v>
      </c>
      <c r="G148" s="73" t="s">
        <v>465</v>
      </c>
      <c r="H148" s="88" t="s">
        <v>18</v>
      </c>
      <c r="I148" s="131" t="s">
        <v>19</v>
      </c>
      <c r="J148" s="91">
        <v>214</v>
      </c>
      <c r="K148" s="139"/>
      <c r="L148" s="19" t="s">
        <v>20</v>
      </c>
    </row>
    <row r="149" spans="1:12" ht="20.25" customHeight="1">
      <c r="A149" s="2">
        <v>143</v>
      </c>
      <c r="B149" s="3" t="s">
        <v>489</v>
      </c>
      <c r="C149" s="6" t="s">
        <v>490</v>
      </c>
      <c r="D149" s="4" t="s">
        <v>491</v>
      </c>
      <c r="E149" s="4" t="s">
        <v>492</v>
      </c>
      <c r="F149" s="20">
        <v>38343</v>
      </c>
      <c r="G149" s="73" t="s">
        <v>465</v>
      </c>
      <c r="H149" s="88" t="s">
        <v>18</v>
      </c>
      <c r="I149" s="131" t="s">
        <v>19</v>
      </c>
      <c r="J149" s="91">
        <v>215</v>
      </c>
      <c r="K149" s="139">
        <v>215</v>
      </c>
      <c r="L149" s="19" t="s">
        <v>20</v>
      </c>
    </row>
    <row r="150" spans="1:12" ht="20.25" customHeight="1">
      <c r="A150" s="2">
        <v>144</v>
      </c>
      <c r="B150" s="3" t="s">
        <v>493</v>
      </c>
      <c r="C150" s="6" t="s">
        <v>494</v>
      </c>
      <c r="D150" s="4" t="s">
        <v>495</v>
      </c>
      <c r="E150" s="4" t="s">
        <v>321</v>
      </c>
      <c r="F150" s="20">
        <v>38251</v>
      </c>
      <c r="G150" s="73" t="s">
        <v>465</v>
      </c>
      <c r="H150" s="88" t="s">
        <v>18</v>
      </c>
      <c r="I150" s="131" t="s">
        <v>19</v>
      </c>
      <c r="J150" s="91">
        <v>215</v>
      </c>
      <c r="K150" s="139"/>
      <c r="L150" s="19" t="s">
        <v>20</v>
      </c>
    </row>
    <row r="151" spans="1:12" ht="20.25" customHeight="1">
      <c r="A151" s="2">
        <v>145</v>
      </c>
      <c r="B151" s="3" t="s">
        <v>496</v>
      </c>
      <c r="C151" s="6" t="s">
        <v>497</v>
      </c>
      <c r="D151" s="4" t="s">
        <v>498</v>
      </c>
      <c r="E151" s="4" t="s">
        <v>321</v>
      </c>
      <c r="F151" s="20">
        <v>38338</v>
      </c>
      <c r="G151" s="73" t="s">
        <v>465</v>
      </c>
      <c r="H151" s="88" t="s">
        <v>18</v>
      </c>
      <c r="I151" s="131" t="s">
        <v>19</v>
      </c>
      <c r="J151" s="91">
        <v>215</v>
      </c>
      <c r="K151" s="139"/>
      <c r="L151" s="19" t="s">
        <v>20</v>
      </c>
    </row>
    <row r="152" spans="1:12" ht="20.25" customHeight="1">
      <c r="A152" s="2">
        <v>146</v>
      </c>
      <c r="B152" s="3" t="s">
        <v>499</v>
      </c>
      <c r="C152" s="6" t="s">
        <v>500</v>
      </c>
      <c r="D152" s="4" t="s">
        <v>501</v>
      </c>
      <c r="E152" s="4" t="s">
        <v>502</v>
      </c>
      <c r="F152" s="20">
        <v>38343</v>
      </c>
      <c r="G152" s="73" t="s">
        <v>465</v>
      </c>
      <c r="H152" s="88" t="s">
        <v>18</v>
      </c>
      <c r="I152" s="131" t="s">
        <v>19</v>
      </c>
      <c r="J152" s="91">
        <v>215</v>
      </c>
      <c r="K152" s="139"/>
      <c r="L152" s="19" t="s">
        <v>20</v>
      </c>
    </row>
    <row r="153" spans="1:12" ht="20.25" customHeight="1">
      <c r="A153" s="2">
        <v>147</v>
      </c>
      <c r="B153" s="3" t="s">
        <v>503</v>
      </c>
      <c r="C153" s="6" t="s">
        <v>504</v>
      </c>
      <c r="D153" s="4" t="s">
        <v>505</v>
      </c>
      <c r="E153" s="4" t="s">
        <v>506</v>
      </c>
      <c r="F153" s="20">
        <v>38193</v>
      </c>
      <c r="G153" s="73" t="s">
        <v>465</v>
      </c>
      <c r="H153" s="88" t="s">
        <v>71</v>
      </c>
      <c r="I153" s="131" t="s">
        <v>19</v>
      </c>
      <c r="J153" s="91">
        <v>215</v>
      </c>
      <c r="K153" s="139"/>
      <c r="L153" s="19" t="s">
        <v>20</v>
      </c>
    </row>
    <row r="154" spans="1:12" ht="20.25" customHeight="1">
      <c r="A154" s="2">
        <v>148</v>
      </c>
      <c r="B154" s="3" t="s">
        <v>507</v>
      </c>
      <c r="C154" s="6" t="s">
        <v>508</v>
      </c>
      <c r="D154" s="4" t="s">
        <v>509</v>
      </c>
      <c r="E154" s="4" t="s">
        <v>510</v>
      </c>
      <c r="F154" s="20">
        <v>38265</v>
      </c>
      <c r="G154" s="73" t="s">
        <v>465</v>
      </c>
      <c r="H154" s="88" t="s">
        <v>71</v>
      </c>
      <c r="I154" s="131" t="s">
        <v>19</v>
      </c>
      <c r="J154" s="91">
        <v>215</v>
      </c>
      <c r="K154" s="139"/>
      <c r="L154" s="19" t="s">
        <v>20</v>
      </c>
    </row>
    <row r="155" spans="1:12" ht="20.25" customHeight="1">
      <c r="A155" s="2">
        <v>149</v>
      </c>
      <c r="B155" s="3" t="s">
        <v>511</v>
      </c>
      <c r="C155" s="6" t="s">
        <v>512</v>
      </c>
      <c r="D155" s="4" t="s">
        <v>513</v>
      </c>
      <c r="E155" s="4" t="s">
        <v>514</v>
      </c>
      <c r="F155" s="20">
        <v>38030</v>
      </c>
      <c r="G155" s="73" t="s">
        <v>465</v>
      </c>
      <c r="H155" s="88" t="s">
        <v>71</v>
      </c>
      <c r="I155" s="131" t="s">
        <v>19</v>
      </c>
      <c r="J155" s="91">
        <v>215</v>
      </c>
      <c r="K155" s="139"/>
      <c r="L155" s="19" t="s">
        <v>20</v>
      </c>
    </row>
    <row r="156" spans="1:12" ht="20.25" customHeight="1">
      <c r="A156" s="2">
        <v>150</v>
      </c>
      <c r="B156" s="3" t="s">
        <v>515</v>
      </c>
      <c r="C156" s="6" t="s">
        <v>516</v>
      </c>
      <c r="D156" s="4" t="s">
        <v>517</v>
      </c>
      <c r="E156" s="4" t="s">
        <v>464</v>
      </c>
      <c r="F156" s="20">
        <v>38180</v>
      </c>
      <c r="G156" s="73" t="s">
        <v>465</v>
      </c>
      <c r="H156" s="88" t="s">
        <v>71</v>
      </c>
      <c r="I156" s="131" t="s">
        <v>19</v>
      </c>
      <c r="J156" s="91">
        <v>215</v>
      </c>
      <c r="K156" s="139"/>
      <c r="L156" s="19" t="s">
        <v>20</v>
      </c>
    </row>
    <row r="157" spans="1:12" ht="20.25" customHeight="1">
      <c r="A157" s="2">
        <v>151</v>
      </c>
      <c r="B157" s="3" t="s">
        <v>518</v>
      </c>
      <c r="C157" s="6" t="s">
        <v>519</v>
      </c>
      <c r="D157" s="4" t="s">
        <v>520</v>
      </c>
      <c r="E157" s="4" t="s">
        <v>464</v>
      </c>
      <c r="F157" s="20">
        <v>38299</v>
      </c>
      <c r="G157" s="73" t="s">
        <v>465</v>
      </c>
      <c r="H157" s="88" t="s">
        <v>71</v>
      </c>
      <c r="I157" s="131" t="s">
        <v>19</v>
      </c>
      <c r="J157" s="91">
        <v>216</v>
      </c>
      <c r="K157" s="139">
        <v>216</v>
      </c>
      <c r="L157" s="19" t="s">
        <v>20</v>
      </c>
    </row>
    <row r="158" spans="1:12" ht="20.25" customHeight="1">
      <c r="A158" s="2">
        <v>152</v>
      </c>
      <c r="B158" s="3" t="s">
        <v>521</v>
      </c>
      <c r="C158" s="6" t="s">
        <v>522</v>
      </c>
      <c r="D158" s="4" t="s">
        <v>523</v>
      </c>
      <c r="E158" s="4" t="s">
        <v>464</v>
      </c>
      <c r="F158" s="20">
        <v>38124</v>
      </c>
      <c r="G158" s="73" t="s">
        <v>465</v>
      </c>
      <c r="H158" s="88" t="s">
        <v>71</v>
      </c>
      <c r="I158" s="131" t="s">
        <v>19</v>
      </c>
      <c r="J158" s="91">
        <v>216</v>
      </c>
      <c r="K158" s="139"/>
      <c r="L158" s="19" t="s">
        <v>20</v>
      </c>
    </row>
    <row r="159" spans="1:12" ht="20.25" customHeight="1">
      <c r="A159" s="2">
        <v>153</v>
      </c>
      <c r="B159" s="3" t="s">
        <v>524</v>
      </c>
      <c r="C159" s="6" t="s">
        <v>525</v>
      </c>
      <c r="D159" s="4" t="s">
        <v>526</v>
      </c>
      <c r="E159" s="4" t="s">
        <v>527</v>
      </c>
      <c r="F159" s="20">
        <v>38245</v>
      </c>
      <c r="G159" s="73" t="s">
        <v>465</v>
      </c>
      <c r="H159" s="88" t="s">
        <v>71</v>
      </c>
      <c r="I159" s="131" t="s">
        <v>19</v>
      </c>
      <c r="J159" s="91">
        <v>216</v>
      </c>
      <c r="K159" s="139"/>
      <c r="L159" s="19" t="s">
        <v>20</v>
      </c>
    </row>
    <row r="160" spans="1:12" ht="20.25" customHeight="1">
      <c r="A160" s="2">
        <v>154</v>
      </c>
      <c r="B160" s="3" t="s">
        <v>528</v>
      </c>
      <c r="C160" s="6" t="s">
        <v>529</v>
      </c>
      <c r="D160" s="4" t="s">
        <v>530</v>
      </c>
      <c r="E160" s="4" t="s">
        <v>531</v>
      </c>
      <c r="F160" s="20">
        <v>38138</v>
      </c>
      <c r="G160" s="73" t="s">
        <v>465</v>
      </c>
      <c r="H160" s="88" t="s">
        <v>71</v>
      </c>
      <c r="I160" s="131" t="s">
        <v>19</v>
      </c>
      <c r="J160" s="91">
        <v>216</v>
      </c>
      <c r="K160" s="139"/>
      <c r="L160" s="19" t="s">
        <v>20</v>
      </c>
    </row>
    <row r="161" spans="1:12" ht="20.25" customHeight="1">
      <c r="A161" s="2">
        <v>155</v>
      </c>
      <c r="B161" s="3" t="s">
        <v>532</v>
      </c>
      <c r="C161" s="6" t="s">
        <v>533</v>
      </c>
      <c r="D161" s="4" t="s">
        <v>534</v>
      </c>
      <c r="E161" s="4" t="s">
        <v>535</v>
      </c>
      <c r="F161" s="20">
        <v>38172</v>
      </c>
      <c r="G161" s="73" t="s">
        <v>465</v>
      </c>
      <c r="H161" s="88" t="s">
        <v>71</v>
      </c>
      <c r="I161" s="131" t="s">
        <v>19</v>
      </c>
      <c r="J161" s="91">
        <v>216</v>
      </c>
      <c r="K161" s="139"/>
      <c r="L161" s="19" t="s">
        <v>20</v>
      </c>
    </row>
    <row r="162" spans="1:12" ht="20.25" customHeight="1">
      <c r="A162" s="2">
        <v>156</v>
      </c>
      <c r="B162" s="3" t="s">
        <v>536</v>
      </c>
      <c r="C162" s="6" t="s">
        <v>537</v>
      </c>
      <c r="D162" s="4" t="s">
        <v>538</v>
      </c>
      <c r="E162" s="4" t="s">
        <v>539</v>
      </c>
      <c r="F162" s="20">
        <v>38341</v>
      </c>
      <c r="G162" s="73" t="s">
        <v>465</v>
      </c>
      <c r="H162" s="88" t="s">
        <v>71</v>
      </c>
      <c r="I162" s="131" t="s">
        <v>19</v>
      </c>
      <c r="J162" s="91">
        <v>216</v>
      </c>
      <c r="K162" s="139"/>
      <c r="L162" s="19" t="s">
        <v>20</v>
      </c>
    </row>
    <row r="163" spans="1:12" ht="20.25" customHeight="1">
      <c r="A163" s="2">
        <v>157</v>
      </c>
      <c r="B163" s="3" t="s">
        <v>540</v>
      </c>
      <c r="C163" s="6" t="s">
        <v>541</v>
      </c>
      <c r="D163" s="4" t="s">
        <v>542</v>
      </c>
      <c r="E163" s="4" t="s">
        <v>543</v>
      </c>
      <c r="F163" s="20">
        <v>38127</v>
      </c>
      <c r="G163" s="73" t="s">
        <v>465</v>
      </c>
      <c r="H163" s="88" t="s">
        <v>122</v>
      </c>
      <c r="I163" s="131" t="s">
        <v>19</v>
      </c>
      <c r="J163" s="91">
        <v>216</v>
      </c>
      <c r="K163" s="139"/>
      <c r="L163" s="19" t="s">
        <v>20</v>
      </c>
    </row>
    <row r="164" spans="1:12" ht="20.25" customHeight="1">
      <c r="A164" s="2">
        <v>158</v>
      </c>
      <c r="B164" s="3" t="s">
        <v>544</v>
      </c>
      <c r="C164" s="6" t="s">
        <v>545</v>
      </c>
      <c r="D164" s="4" t="s">
        <v>546</v>
      </c>
      <c r="E164" s="4" t="s">
        <v>543</v>
      </c>
      <c r="F164" s="20">
        <v>38193</v>
      </c>
      <c r="G164" s="73" t="s">
        <v>465</v>
      </c>
      <c r="H164" s="88" t="s">
        <v>122</v>
      </c>
      <c r="I164" s="131" t="s">
        <v>19</v>
      </c>
      <c r="J164" s="91">
        <v>216</v>
      </c>
      <c r="K164" s="139"/>
      <c r="L164" s="19" t="s">
        <v>20</v>
      </c>
    </row>
    <row r="165" spans="1:12" ht="20.25" customHeight="1">
      <c r="A165" s="2">
        <v>159</v>
      </c>
      <c r="B165" s="3" t="s">
        <v>547</v>
      </c>
      <c r="C165" s="6" t="s">
        <v>548</v>
      </c>
      <c r="D165" s="4" t="s">
        <v>549</v>
      </c>
      <c r="E165" s="4" t="s">
        <v>56</v>
      </c>
      <c r="F165" s="20">
        <v>37968</v>
      </c>
      <c r="G165" s="73" t="s">
        <v>465</v>
      </c>
      <c r="H165" s="88" t="s">
        <v>122</v>
      </c>
      <c r="I165" s="131" t="s">
        <v>19</v>
      </c>
      <c r="J165" s="91">
        <v>217</v>
      </c>
      <c r="K165" s="139">
        <v>217</v>
      </c>
      <c r="L165" s="19" t="s">
        <v>20</v>
      </c>
    </row>
    <row r="166" spans="1:12" ht="20.25" customHeight="1">
      <c r="A166" s="2">
        <v>160</v>
      </c>
      <c r="B166" s="3" t="s">
        <v>550</v>
      </c>
      <c r="C166" s="6" t="s">
        <v>551</v>
      </c>
      <c r="D166" s="4" t="s">
        <v>552</v>
      </c>
      <c r="E166" s="4" t="s">
        <v>321</v>
      </c>
      <c r="F166" s="20">
        <v>38258</v>
      </c>
      <c r="G166" s="73" t="s">
        <v>465</v>
      </c>
      <c r="H166" s="88" t="s">
        <v>122</v>
      </c>
      <c r="I166" s="131" t="s">
        <v>19</v>
      </c>
      <c r="J166" s="91">
        <v>217</v>
      </c>
      <c r="K166" s="139"/>
      <c r="L166" s="19" t="s">
        <v>20</v>
      </c>
    </row>
    <row r="167" spans="1:12" ht="20.25" customHeight="1">
      <c r="A167" s="2">
        <v>161</v>
      </c>
      <c r="B167" s="3" t="s">
        <v>553</v>
      </c>
      <c r="C167" s="6" t="s">
        <v>554</v>
      </c>
      <c r="D167" s="4" t="s">
        <v>555</v>
      </c>
      <c r="E167" s="4" t="s">
        <v>502</v>
      </c>
      <c r="F167" s="20">
        <v>38293</v>
      </c>
      <c r="G167" s="73" t="s">
        <v>465</v>
      </c>
      <c r="H167" s="88" t="s">
        <v>122</v>
      </c>
      <c r="I167" s="131" t="s">
        <v>19</v>
      </c>
      <c r="J167" s="91">
        <v>217</v>
      </c>
      <c r="K167" s="139"/>
      <c r="L167" s="19" t="s">
        <v>20</v>
      </c>
    </row>
    <row r="168" spans="1:12" ht="20.25" customHeight="1">
      <c r="A168" s="2">
        <v>162</v>
      </c>
      <c r="B168" s="3" t="s">
        <v>556</v>
      </c>
      <c r="C168" s="6" t="s">
        <v>557</v>
      </c>
      <c r="D168" s="4" t="s">
        <v>558</v>
      </c>
      <c r="E168" s="4" t="s">
        <v>502</v>
      </c>
      <c r="F168" s="20">
        <v>38109</v>
      </c>
      <c r="G168" s="73" t="s">
        <v>465</v>
      </c>
      <c r="H168" s="88" t="s">
        <v>122</v>
      </c>
      <c r="I168" s="131" t="s">
        <v>19</v>
      </c>
      <c r="J168" s="91">
        <v>217</v>
      </c>
      <c r="K168" s="139"/>
      <c r="L168" s="19" t="s">
        <v>20</v>
      </c>
    </row>
    <row r="169" spans="1:12" ht="20.25" customHeight="1">
      <c r="A169" s="2">
        <v>163</v>
      </c>
      <c r="B169" s="3" t="s">
        <v>559</v>
      </c>
      <c r="C169" s="6" t="s">
        <v>560</v>
      </c>
      <c r="D169" s="4" t="s">
        <v>561</v>
      </c>
      <c r="E169" s="4" t="s">
        <v>562</v>
      </c>
      <c r="F169" s="20">
        <v>38249</v>
      </c>
      <c r="G169" s="73" t="s">
        <v>465</v>
      </c>
      <c r="H169" s="88" t="s">
        <v>122</v>
      </c>
      <c r="I169" s="131" t="s">
        <v>19</v>
      </c>
      <c r="J169" s="91">
        <v>217</v>
      </c>
      <c r="K169" s="139"/>
      <c r="L169" s="19" t="s">
        <v>20</v>
      </c>
    </row>
    <row r="170" spans="1:12" ht="20.25" customHeight="1">
      <c r="A170" s="2">
        <v>164</v>
      </c>
      <c r="B170" s="3" t="s">
        <v>563</v>
      </c>
      <c r="C170" s="6" t="s">
        <v>564</v>
      </c>
      <c r="D170" s="4" t="s">
        <v>565</v>
      </c>
      <c r="E170" s="4" t="s">
        <v>566</v>
      </c>
      <c r="F170" s="20">
        <v>38342</v>
      </c>
      <c r="G170" s="73" t="s">
        <v>465</v>
      </c>
      <c r="H170" s="88" t="s">
        <v>122</v>
      </c>
      <c r="I170" s="131" t="s">
        <v>19</v>
      </c>
      <c r="J170" s="91">
        <v>217</v>
      </c>
      <c r="K170" s="139"/>
      <c r="L170" s="19" t="s">
        <v>20</v>
      </c>
    </row>
    <row r="171" spans="1:12" ht="20.25" customHeight="1">
      <c r="A171" s="2">
        <v>165</v>
      </c>
      <c r="B171" s="3" t="s">
        <v>567</v>
      </c>
      <c r="C171" s="6" t="s">
        <v>568</v>
      </c>
      <c r="D171" s="4" t="s">
        <v>569</v>
      </c>
      <c r="E171" s="4" t="s">
        <v>421</v>
      </c>
      <c r="F171" s="20">
        <v>38263</v>
      </c>
      <c r="G171" s="73" t="s">
        <v>465</v>
      </c>
      <c r="H171" s="88" t="s">
        <v>122</v>
      </c>
      <c r="I171" s="131" t="s">
        <v>19</v>
      </c>
      <c r="J171" s="91">
        <v>217</v>
      </c>
      <c r="K171" s="139"/>
      <c r="L171" s="19" t="s">
        <v>20</v>
      </c>
    </row>
    <row r="172" spans="1:12" ht="20.25" customHeight="1">
      <c r="A172" s="2">
        <v>166</v>
      </c>
      <c r="B172" s="3" t="s">
        <v>570</v>
      </c>
      <c r="C172" s="6" t="s">
        <v>571</v>
      </c>
      <c r="D172" s="4" t="s">
        <v>572</v>
      </c>
      <c r="E172" s="4" t="s">
        <v>573</v>
      </c>
      <c r="F172" s="20">
        <v>38062</v>
      </c>
      <c r="G172" s="73" t="s">
        <v>465</v>
      </c>
      <c r="H172" s="88" t="s">
        <v>122</v>
      </c>
      <c r="I172" s="131" t="s">
        <v>19</v>
      </c>
      <c r="J172" s="91">
        <v>217</v>
      </c>
      <c r="K172" s="139"/>
      <c r="L172" s="19" t="s">
        <v>20</v>
      </c>
    </row>
    <row r="173" spans="1:12" ht="20.25" customHeight="1">
      <c r="A173" s="2">
        <v>167</v>
      </c>
      <c r="B173" s="3" t="s">
        <v>574</v>
      </c>
      <c r="C173" s="6" t="s">
        <v>575</v>
      </c>
      <c r="D173" s="4" t="s">
        <v>576</v>
      </c>
      <c r="E173" s="4" t="s">
        <v>577</v>
      </c>
      <c r="F173" s="20">
        <v>38014</v>
      </c>
      <c r="G173" s="73" t="s">
        <v>465</v>
      </c>
      <c r="H173" s="88" t="s">
        <v>122</v>
      </c>
      <c r="I173" s="131" t="s">
        <v>19</v>
      </c>
      <c r="J173" s="91">
        <v>218</v>
      </c>
      <c r="K173" s="139">
        <v>218</v>
      </c>
      <c r="L173" s="19" t="s">
        <v>20</v>
      </c>
    </row>
    <row r="174" spans="1:12" ht="20.25" customHeight="1">
      <c r="A174" s="2">
        <v>168</v>
      </c>
      <c r="B174" s="3" t="s">
        <v>578</v>
      </c>
      <c r="C174" s="6" t="s">
        <v>579</v>
      </c>
      <c r="D174" s="4" t="s">
        <v>235</v>
      </c>
      <c r="E174" s="4" t="s">
        <v>16</v>
      </c>
      <c r="F174" s="20">
        <v>38350</v>
      </c>
      <c r="G174" s="73" t="s">
        <v>465</v>
      </c>
      <c r="H174" s="88" t="s">
        <v>175</v>
      </c>
      <c r="I174" s="131" t="s">
        <v>19</v>
      </c>
      <c r="J174" s="91">
        <v>218</v>
      </c>
      <c r="K174" s="139"/>
      <c r="L174" s="19" t="s">
        <v>20</v>
      </c>
    </row>
    <row r="175" spans="1:12" ht="20.25" customHeight="1">
      <c r="A175" s="2">
        <v>169</v>
      </c>
      <c r="B175" s="3" t="s">
        <v>580</v>
      </c>
      <c r="C175" s="6" t="s">
        <v>581</v>
      </c>
      <c r="D175" s="4" t="s">
        <v>582</v>
      </c>
      <c r="E175" s="4" t="s">
        <v>16</v>
      </c>
      <c r="F175" s="20">
        <v>38033</v>
      </c>
      <c r="G175" s="73" t="s">
        <v>465</v>
      </c>
      <c r="H175" s="88" t="s">
        <v>175</v>
      </c>
      <c r="I175" s="131" t="s">
        <v>19</v>
      </c>
      <c r="J175" s="91">
        <v>218</v>
      </c>
      <c r="K175" s="139"/>
      <c r="L175" s="19" t="s">
        <v>20</v>
      </c>
    </row>
    <row r="176" spans="1:12" ht="20.25" customHeight="1">
      <c r="A176" s="2">
        <v>170</v>
      </c>
      <c r="B176" s="3" t="s">
        <v>583</v>
      </c>
      <c r="C176" s="15" t="s">
        <v>584</v>
      </c>
      <c r="D176" s="14" t="s">
        <v>585</v>
      </c>
      <c r="E176" s="14" t="s">
        <v>586</v>
      </c>
      <c r="F176" s="21">
        <v>38257</v>
      </c>
      <c r="G176" s="84" t="s">
        <v>465</v>
      </c>
      <c r="H176" s="135" t="s">
        <v>175</v>
      </c>
      <c r="I176" s="136" t="s">
        <v>19</v>
      </c>
      <c r="J176" s="91">
        <v>218</v>
      </c>
      <c r="K176" s="139"/>
      <c r="L176" s="19" t="s">
        <v>20</v>
      </c>
    </row>
    <row r="177" spans="1:12" ht="20.25" customHeight="1">
      <c r="A177" s="2">
        <v>171</v>
      </c>
      <c r="B177" s="3" t="s">
        <v>587</v>
      </c>
      <c r="C177" s="6" t="s">
        <v>588</v>
      </c>
      <c r="D177" s="4" t="s">
        <v>589</v>
      </c>
      <c r="E177" s="4" t="s">
        <v>506</v>
      </c>
      <c r="F177" s="20">
        <v>38197</v>
      </c>
      <c r="G177" s="73" t="s">
        <v>465</v>
      </c>
      <c r="H177" s="88" t="s">
        <v>175</v>
      </c>
      <c r="I177" s="131" t="s">
        <v>19</v>
      </c>
      <c r="J177" s="91">
        <v>218</v>
      </c>
      <c r="K177" s="139"/>
      <c r="L177" s="19" t="s">
        <v>20</v>
      </c>
    </row>
    <row r="178" spans="1:12" ht="20.25" customHeight="1">
      <c r="A178" s="2">
        <v>172</v>
      </c>
      <c r="B178" s="3" t="s">
        <v>590</v>
      </c>
      <c r="C178" s="6" t="s">
        <v>591</v>
      </c>
      <c r="D178" s="4" t="s">
        <v>592</v>
      </c>
      <c r="E178" s="4" t="s">
        <v>506</v>
      </c>
      <c r="F178" s="20">
        <v>38146</v>
      </c>
      <c r="G178" s="73" t="s">
        <v>465</v>
      </c>
      <c r="H178" s="88" t="s">
        <v>175</v>
      </c>
      <c r="I178" s="131" t="s">
        <v>19</v>
      </c>
      <c r="J178" s="91">
        <v>218</v>
      </c>
      <c r="K178" s="139"/>
      <c r="L178" s="19" t="s">
        <v>20</v>
      </c>
    </row>
    <row r="179" spans="1:12" ht="20.25" customHeight="1">
      <c r="A179" s="2">
        <v>173</v>
      </c>
      <c r="B179" s="3" t="s">
        <v>593</v>
      </c>
      <c r="C179" s="6" t="s">
        <v>594</v>
      </c>
      <c r="D179" s="4" t="s">
        <v>151</v>
      </c>
      <c r="E179" s="4" t="s">
        <v>464</v>
      </c>
      <c r="F179" s="20">
        <v>38257</v>
      </c>
      <c r="G179" s="73" t="s">
        <v>465</v>
      </c>
      <c r="H179" s="88" t="s">
        <v>175</v>
      </c>
      <c r="I179" s="131" t="s">
        <v>19</v>
      </c>
      <c r="J179" s="91">
        <v>218</v>
      </c>
      <c r="K179" s="139"/>
      <c r="L179" s="19" t="s">
        <v>20</v>
      </c>
    </row>
    <row r="180" spans="1:12" ht="20.25" customHeight="1">
      <c r="A180" s="2">
        <v>174</v>
      </c>
      <c r="B180" s="3" t="s">
        <v>595</v>
      </c>
      <c r="C180" s="6" t="s">
        <v>596</v>
      </c>
      <c r="D180" s="4" t="s">
        <v>597</v>
      </c>
      <c r="E180" s="4" t="s">
        <v>484</v>
      </c>
      <c r="F180" s="20">
        <v>38021</v>
      </c>
      <c r="G180" s="73" t="s">
        <v>465</v>
      </c>
      <c r="H180" s="88" t="s">
        <v>175</v>
      </c>
      <c r="I180" s="131" t="s">
        <v>19</v>
      </c>
      <c r="J180" s="91">
        <v>218</v>
      </c>
      <c r="K180" s="139"/>
      <c r="L180" s="19" t="s">
        <v>20</v>
      </c>
    </row>
    <row r="181" spans="1:12" ht="20.25" customHeight="1">
      <c r="A181" s="2">
        <v>175</v>
      </c>
      <c r="B181" s="3" t="s">
        <v>598</v>
      </c>
      <c r="C181" s="6" t="s">
        <v>599</v>
      </c>
      <c r="D181" s="4" t="s">
        <v>600</v>
      </c>
      <c r="E181" s="4" t="s">
        <v>484</v>
      </c>
      <c r="F181" s="20">
        <v>38137</v>
      </c>
      <c r="G181" s="73" t="s">
        <v>465</v>
      </c>
      <c r="H181" s="88" t="s">
        <v>175</v>
      </c>
      <c r="I181" s="131" t="s">
        <v>19</v>
      </c>
      <c r="J181" s="91">
        <v>219</v>
      </c>
      <c r="K181" s="139">
        <v>219</v>
      </c>
      <c r="L181" s="19" t="s">
        <v>20</v>
      </c>
    </row>
    <row r="182" spans="1:12" ht="20.25" customHeight="1">
      <c r="A182" s="2">
        <v>176</v>
      </c>
      <c r="B182" s="3" t="s">
        <v>601</v>
      </c>
      <c r="C182" s="6" t="s">
        <v>602</v>
      </c>
      <c r="D182" s="4" t="s">
        <v>603</v>
      </c>
      <c r="E182" s="4" t="s">
        <v>604</v>
      </c>
      <c r="F182" s="20">
        <v>38279</v>
      </c>
      <c r="G182" s="73" t="s">
        <v>465</v>
      </c>
      <c r="H182" s="88" t="s">
        <v>175</v>
      </c>
      <c r="I182" s="131" t="s">
        <v>19</v>
      </c>
      <c r="J182" s="91">
        <v>219</v>
      </c>
      <c r="K182" s="139"/>
      <c r="L182" s="19" t="s">
        <v>20</v>
      </c>
    </row>
    <row r="183" spans="1:12" ht="20.25" customHeight="1">
      <c r="A183" s="2">
        <v>177</v>
      </c>
      <c r="B183" s="3" t="s">
        <v>605</v>
      </c>
      <c r="C183" s="6" t="s">
        <v>606</v>
      </c>
      <c r="D183" s="4" t="s">
        <v>607</v>
      </c>
      <c r="E183" s="4" t="s">
        <v>608</v>
      </c>
      <c r="F183" s="20">
        <v>37989</v>
      </c>
      <c r="G183" s="73" t="s">
        <v>465</v>
      </c>
      <c r="H183" s="88" t="s">
        <v>175</v>
      </c>
      <c r="I183" s="131" t="s">
        <v>19</v>
      </c>
      <c r="J183" s="91">
        <v>219</v>
      </c>
      <c r="K183" s="139"/>
      <c r="L183" s="19" t="s">
        <v>20</v>
      </c>
    </row>
    <row r="184" spans="1:12" ht="20.25" customHeight="1">
      <c r="A184" s="2">
        <v>178</v>
      </c>
      <c r="B184" s="3" t="s">
        <v>609</v>
      </c>
      <c r="C184" s="6" t="s">
        <v>610</v>
      </c>
      <c r="D184" s="4" t="s">
        <v>611</v>
      </c>
      <c r="E184" s="4" t="s">
        <v>612</v>
      </c>
      <c r="F184" s="20">
        <v>38010</v>
      </c>
      <c r="G184" s="73" t="s">
        <v>465</v>
      </c>
      <c r="H184" s="88" t="s">
        <v>175</v>
      </c>
      <c r="I184" s="131" t="s">
        <v>19</v>
      </c>
      <c r="J184" s="91">
        <v>219</v>
      </c>
      <c r="K184" s="139"/>
      <c r="L184" s="19" t="s">
        <v>20</v>
      </c>
    </row>
    <row r="185" spans="1:12" ht="20.25" customHeight="1">
      <c r="A185" s="2">
        <v>179</v>
      </c>
      <c r="B185" s="3" t="s">
        <v>613</v>
      </c>
      <c r="C185" s="6" t="s">
        <v>614</v>
      </c>
      <c r="D185" s="4" t="s">
        <v>572</v>
      </c>
      <c r="E185" s="4" t="s">
        <v>615</v>
      </c>
      <c r="F185" s="20">
        <v>38183</v>
      </c>
      <c r="G185" s="73" t="s">
        <v>465</v>
      </c>
      <c r="H185" s="88" t="s">
        <v>175</v>
      </c>
      <c r="I185" s="131" t="s">
        <v>19</v>
      </c>
      <c r="J185" s="91">
        <v>219</v>
      </c>
      <c r="K185" s="139"/>
      <c r="L185" s="19" t="s">
        <v>20</v>
      </c>
    </row>
    <row r="186" spans="1:12" ht="20.25" customHeight="1">
      <c r="A186" s="2">
        <v>180</v>
      </c>
      <c r="B186" s="3" t="s">
        <v>616</v>
      </c>
      <c r="C186" s="6" t="s">
        <v>617</v>
      </c>
      <c r="D186" s="4" t="s">
        <v>254</v>
      </c>
      <c r="E186" s="4" t="s">
        <v>539</v>
      </c>
      <c r="F186" s="20">
        <v>37841</v>
      </c>
      <c r="G186" s="73" t="s">
        <v>465</v>
      </c>
      <c r="H186" s="88" t="s">
        <v>175</v>
      </c>
      <c r="I186" s="131" t="s">
        <v>19</v>
      </c>
      <c r="J186" s="91">
        <v>219</v>
      </c>
      <c r="K186" s="139"/>
      <c r="L186" s="19" t="s">
        <v>20</v>
      </c>
    </row>
    <row r="187" spans="1:12" ht="20.25" customHeight="1">
      <c r="A187" s="2">
        <v>181</v>
      </c>
      <c r="B187" s="3" t="s">
        <v>618</v>
      </c>
      <c r="C187" s="6" t="s">
        <v>619</v>
      </c>
      <c r="D187" s="4" t="s">
        <v>620</v>
      </c>
      <c r="E187" s="4" t="s">
        <v>527</v>
      </c>
      <c r="F187" s="20">
        <v>38330</v>
      </c>
      <c r="G187" s="73" t="s">
        <v>465</v>
      </c>
      <c r="H187" s="88" t="s">
        <v>216</v>
      </c>
      <c r="I187" s="131" t="s">
        <v>19</v>
      </c>
      <c r="J187" s="91">
        <v>219</v>
      </c>
      <c r="K187" s="139"/>
      <c r="L187" s="19" t="s">
        <v>20</v>
      </c>
    </row>
    <row r="188" spans="1:12" ht="20.25" customHeight="1">
      <c r="A188" s="2">
        <v>182</v>
      </c>
      <c r="B188" s="3" t="s">
        <v>621</v>
      </c>
      <c r="C188" s="6" t="s">
        <v>622</v>
      </c>
      <c r="D188" s="4" t="s">
        <v>623</v>
      </c>
      <c r="E188" s="4" t="s">
        <v>624</v>
      </c>
      <c r="F188" s="20">
        <v>38036</v>
      </c>
      <c r="G188" s="73" t="s">
        <v>465</v>
      </c>
      <c r="H188" s="88" t="s">
        <v>216</v>
      </c>
      <c r="I188" s="131" t="s">
        <v>19</v>
      </c>
      <c r="J188" s="91">
        <v>219</v>
      </c>
      <c r="K188" s="139"/>
      <c r="L188" s="19" t="s">
        <v>20</v>
      </c>
    </row>
    <row r="189" spans="1:12" ht="20.25" customHeight="1">
      <c r="A189" s="2">
        <v>183</v>
      </c>
      <c r="B189" s="3" t="s">
        <v>625</v>
      </c>
      <c r="C189" s="6" t="s">
        <v>626</v>
      </c>
      <c r="D189" s="4" t="s">
        <v>627</v>
      </c>
      <c r="E189" s="4" t="s">
        <v>604</v>
      </c>
      <c r="F189" s="20">
        <v>38212</v>
      </c>
      <c r="G189" s="73" t="s">
        <v>465</v>
      </c>
      <c r="H189" s="88" t="s">
        <v>216</v>
      </c>
      <c r="I189" s="131" t="s">
        <v>19</v>
      </c>
      <c r="J189" s="91">
        <v>301</v>
      </c>
      <c r="K189" s="139">
        <v>301</v>
      </c>
      <c r="L189" s="19" t="s">
        <v>20</v>
      </c>
    </row>
    <row r="190" spans="1:12" ht="20.25" customHeight="1">
      <c r="A190" s="2">
        <v>184</v>
      </c>
      <c r="B190" s="3" t="s">
        <v>628</v>
      </c>
      <c r="C190" s="6" t="s">
        <v>629</v>
      </c>
      <c r="D190" s="4" t="s">
        <v>630</v>
      </c>
      <c r="E190" s="4" t="s">
        <v>608</v>
      </c>
      <c r="F190" s="20">
        <v>38302</v>
      </c>
      <c r="G190" s="73" t="s">
        <v>465</v>
      </c>
      <c r="H190" s="88" t="s">
        <v>216</v>
      </c>
      <c r="I190" s="131" t="s">
        <v>19</v>
      </c>
      <c r="J190" s="91">
        <v>301</v>
      </c>
      <c r="K190" s="139"/>
      <c r="L190" s="19" t="s">
        <v>20</v>
      </c>
    </row>
    <row r="191" spans="1:12" ht="20.25" customHeight="1">
      <c r="A191" s="2">
        <v>185</v>
      </c>
      <c r="B191" s="3" t="s">
        <v>631</v>
      </c>
      <c r="C191" s="6" t="s">
        <v>632</v>
      </c>
      <c r="D191" s="4" t="s">
        <v>513</v>
      </c>
      <c r="E191" s="4" t="s">
        <v>633</v>
      </c>
      <c r="F191" s="20">
        <v>38055</v>
      </c>
      <c r="G191" s="73" t="s">
        <v>465</v>
      </c>
      <c r="H191" s="88" t="s">
        <v>216</v>
      </c>
      <c r="I191" s="131" t="s">
        <v>19</v>
      </c>
      <c r="J191" s="91">
        <v>301</v>
      </c>
      <c r="K191" s="139"/>
      <c r="L191" s="19" t="s">
        <v>20</v>
      </c>
    </row>
    <row r="192" spans="1:12" ht="20.25" customHeight="1">
      <c r="A192" s="2">
        <v>186</v>
      </c>
      <c r="B192" s="3" t="s">
        <v>634</v>
      </c>
      <c r="C192" s="6" t="s">
        <v>635</v>
      </c>
      <c r="D192" s="4" t="s">
        <v>636</v>
      </c>
      <c r="E192" s="4" t="s">
        <v>531</v>
      </c>
      <c r="F192" s="20">
        <v>37946</v>
      </c>
      <c r="G192" s="73" t="s">
        <v>465</v>
      </c>
      <c r="H192" s="88" t="s">
        <v>216</v>
      </c>
      <c r="I192" s="131" t="s">
        <v>19</v>
      </c>
      <c r="J192" s="91">
        <v>301</v>
      </c>
      <c r="K192" s="139"/>
      <c r="L192" s="19" t="s">
        <v>20</v>
      </c>
    </row>
    <row r="193" spans="1:12" ht="20.25" customHeight="1">
      <c r="A193" s="2">
        <v>187</v>
      </c>
      <c r="B193" s="3" t="s">
        <v>637</v>
      </c>
      <c r="C193" s="6" t="s">
        <v>638</v>
      </c>
      <c r="D193" s="4" t="s">
        <v>639</v>
      </c>
      <c r="E193" s="4" t="s">
        <v>640</v>
      </c>
      <c r="F193" s="20">
        <v>38027</v>
      </c>
      <c r="G193" s="73" t="s">
        <v>465</v>
      </c>
      <c r="H193" s="88" t="s">
        <v>216</v>
      </c>
      <c r="I193" s="131" t="s">
        <v>19</v>
      </c>
      <c r="J193" s="91">
        <v>301</v>
      </c>
      <c r="K193" s="139"/>
      <c r="L193" s="19" t="s">
        <v>20</v>
      </c>
    </row>
    <row r="194" spans="1:12" ht="20.25" customHeight="1">
      <c r="A194" s="2">
        <v>188</v>
      </c>
      <c r="B194" s="3" t="s">
        <v>641</v>
      </c>
      <c r="C194" s="6" t="s">
        <v>642</v>
      </c>
      <c r="D194" s="4" t="s">
        <v>643</v>
      </c>
      <c r="E194" s="4" t="s">
        <v>421</v>
      </c>
      <c r="F194" s="20">
        <v>38228</v>
      </c>
      <c r="G194" s="73" t="s">
        <v>465</v>
      </c>
      <c r="H194" s="88" t="s">
        <v>216</v>
      </c>
      <c r="I194" s="131" t="s">
        <v>19</v>
      </c>
      <c r="J194" s="91">
        <v>301</v>
      </c>
      <c r="K194" s="139"/>
      <c r="L194" s="19" t="s">
        <v>20</v>
      </c>
    </row>
    <row r="195" spans="1:12" ht="20.25" customHeight="1">
      <c r="A195" s="2">
        <v>189</v>
      </c>
      <c r="B195" s="3" t="s">
        <v>644</v>
      </c>
      <c r="C195" s="6" t="s">
        <v>645</v>
      </c>
      <c r="D195" s="4" t="s">
        <v>513</v>
      </c>
      <c r="E195" s="4" t="s">
        <v>646</v>
      </c>
      <c r="F195" s="20">
        <v>38287</v>
      </c>
      <c r="G195" s="73" t="s">
        <v>465</v>
      </c>
      <c r="H195" s="88" t="s">
        <v>216</v>
      </c>
      <c r="I195" s="131" t="s">
        <v>19</v>
      </c>
      <c r="J195" s="91">
        <v>301</v>
      </c>
      <c r="K195" s="139"/>
      <c r="L195" s="19" t="s">
        <v>20</v>
      </c>
    </row>
    <row r="196" spans="1:12" ht="20.25" customHeight="1">
      <c r="A196" s="2">
        <v>190</v>
      </c>
      <c r="B196" s="3" t="s">
        <v>647</v>
      </c>
      <c r="C196" s="6" t="s">
        <v>648</v>
      </c>
      <c r="D196" s="4" t="s">
        <v>649</v>
      </c>
      <c r="E196" s="4" t="s">
        <v>514</v>
      </c>
      <c r="F196" s="20">
        <v>38077</v>
      </c>
      <c r="G196" s="73" t="s">
        <v>465</v>
      </c>
      <c r="H196" s="88" t="s">
        <v>269</v>
      </c>
      <c r="I196" s="131" t="s">
        <v>19</v>
      </c>
      <c r="J196" s="91">
        <v>301</v>
      </c>
      <c r="K196" s="139"/>
      <c r="L196" s="19" t="s">
        <v>20</v>
      </c>
    </row>
    <row r="197" spans="1:12" ht="20.25" customHeight="1">
      <c r="A197" s="2">
        <v>191</v>
      </c>
      <c r="B197" s="3" t="s">
        <v>650</v>
      </c>
      <c r="C197" s="6" t="s">
        <v>651</v>
      </c>
      <c r="D197" s="4" t="s">
        <v>652</v>
      </c>
      <c r="E197" s="4" t="s">
        <v>464</v>
      </c>
      <c r="F197" s="20">
        <v>38336</v>
      </c>
      <c r="G197" s="73" t="s">
        <v>465</v>
      </c>
      <c r="H197" s="88" t="s">
        <v>269</v>
      </c>
      <c r="I197" s="131" t="s">
        <v>19</v>
      </c>
      <c r="J197" s="91">
        <v>302</v>
      </c>
      <c r="K197" s="139">
        <v>302</v>
      </c>
      <c r="L197" s="19" t="s">
        <v>20</v>
      </c>
    </row>
    <row r="198" spans="1:12" ht="20.25" customHeight="1">
      <c r="A198" s="2">
        <v>192</v>
      </c>
      <c r="B198" s="3" t="s">
        <v>653</v>
      </c>
      <c r="C198" s="6" t="s">
        <v>654</v>
      </c>
      <c r="D198" s="4" t="s">
        <v>655</v>
      </c>
      <c r="E198" s="4" t="s">
        <v>527</v>
      </c>
      <c r="F198" s="20">
        <v>38350</v>
      </c>
      <c r="G198" s="73" t="s">
        <v>465</v>
      </c>
      <c r="H198" s="88" t="s">
        <v>269</v>
      </c>
      <c r="I198" s="131" t="s">
        <v>19</v>
      </c>
      <c r="J198" s="91">
        <v>302</v>
      </c>
      <c r="K198" s="139"/>
      <c r="L198" s="19" t="s">
        <v>20</v>
      </c>
    </row>
    <row r="199" spans="1:12" ht="20.25" customHeight="1">
      <c r="A199" s="2">
        <v>193</v>
      </c>
      <c r="B199" s="3" t="s">
        <v>656</v>
      </c>
      <c r="C199" s="6" t="s">
        <v>657</v>
      </c>
      <c r="D199" s="4" t="s">
        <v>188</v>
      </c>
      <c r="E199" s="4" t="s">
        <v>658</v>
      </c>
      <c r="F199" s="20">
        <v>38245</v>
      </c>
      <c r="G199" s="73" t="s">
        <v>465</v>
      </c>
      <c r="H199" s="88" t="s">
        <v>269</v>
      </c>
      <c r="I199" s="131" t="s">
        <v>19</v>
      </c>
      <c r="J199" s="91">
        <v>302</v>
      </c>
      <c r="K199" s="139"/>
      <c r="L199" s="19" t="s">
        <v>20</v>
      </c>
    </row>
    <row r="200" spans="1:12" ht="20.25" customHeight="1">
      <c r="A200" s="2">
        <v>194</v>
      </c>
      <c r="B200" s="3" t="s">
        <v>659</v>
      </c>
      <c r="C200" s="6" t="s">
        <v>660</v>
      </c>
      <c r="D200" s="4" t="s">
        <v>661</v>
      </c>
      <c r="E200" s="4" t="s">
        <v>662</v>
      </c>
      <c r="F200" s="20">
        <v>38248</v>
      </c>
      <c r="G200" s="73" t="s">
        <v>465</v>
      </c>
      <c r="H200" s="88" t="s">
        <v>269</v>
      </c>
      <c r="I200" s="131" t="s">
        <v>19</v>
      </c>
      <c r="J200" s="91">
        <v>302</v>
      </c>
      <c r="K200" s="139"/>
      <c r="L200" s="19" t="s">
        <v>20</v>
      </c>
    </row>
    <row r="201" spans="1:12" ht="20.25" customHeight="1">
      <c r="A201" s="2">
        <v>195</v>
      </c>
      <c r="B201" s="3" t="s">
        <v>663</v>
      </c>
      <c r="C201" s="6" t="s">
        <v>664</v>
      </c>
      <c r="D201" s="4" t="s">
        <v>665</v>
      </c>
      <c r="E201" s="4" t="s">
        <v>604</v>
      </c>
      <c r="F201" s="20">
        <v>38255</v>
      </c>
      <c r="G201" s="73" t="s">
        <v>465</v>
      </c>
      <c r="H201" s="88" t="s">
        <v>269</v>
      </c>
      <c r="I201" s="131" t="s">
        <v>19</v>
      </c>
      <c r="J201" s="91">
        <v>302</v>
      </c>
      <c r="K201" s="139"/>
      <c r="L201" s="19" t="s">
        <v>20</v>
      </c>
    </row>
    <row r="202" spans="1:12" ht="20.25" customHeight="1">
      <c r="A202" s="2">
        <v>196</v>
      </c>
      <c r="B202" s="3" t="s">
        <v>666</v>
      </c>
      <c r="C202" s="6" t="s">
        <v>667</v>
      </c>
      <c r="D202" s="4" t="s">
        <v>668</v>
      </c>
      <c r="E202" s="4" t="s">
        <v>56</v>
      </c>
      <c r="F202" s="20">
        <v>38260</v>
      </c>
      <c r="G202" s="73" t="s">
        <v>465</v>
      </c>
      <c r="H202" s="88" t="s">
        <v>269</v>
      </c>
      <c r="I202" s="131" t="s">
        <v>19</v>
      </c>
      <c r="J202" s="91">
        <v>302</v>
      </c>
      <c r="K202" s="139"/>
      <c r="L202" s="19" t="s">
        <v>20</v>
      </c>
    </row>
    <row r="203" spans="1:12" ht="20.25" customHeight="1">
      <c r="A203" s="2">
        <v>197</v>
      </c>
      <c r="B203" s="3" t="s">
        <v>669</v>
      </c>
      <c r="C203" s="6" t="s">
        <v>670</v>
      </c>
      <c r="D203" s="4" t="s">
        <v>582</v>
      </c>
      <c r="E203" s="4" t="s">
        <v>671</v>
      </c>
      <c r="F203" s="20">
        <v>38161</v>
      </c>
      <c r="G203" s="73" t="s">
        <v>465</v>
      </c>
      <c r="H203" s="88" t="s">
        <v>269</v>
      </c>
      <c r="I203" s="131" t="s">
        <v>19</v>
      </c>
      <c r="J203" s="91">
        <v>302</v>
      </c>
      <c r="K203" s="139"/>
      <c r="L203" s="19" t="s">
        <v>20</v>
      </c>
    </row>
    <row r="204" spans="1:12" ht="20.25" customHeight="1">
      <c r="A204" s="2">
        <v>198</v>
      </c>
      <c r="B204" s="3" t="s">
        <v>672</v>
      </c>
      <c r="C204" s="6" t="s">
        <v>673</v>
      </c>
      <c r="D204" s="4" t="s">
        <v>674</v>
      </c>
      <c r="E204" s="4" t="s">
        <v>321</v>
      </c>
      <c r="F204" s="20">
        <v>38309</v>
      </c>
      <c r="G204" s="73" t="s">
        <v>465</v>
      </c>
      <c r="H204" s="88" t="s">
        <v>269</v>
      </c>
      <c r="I204" s="131" t="s">
        <v>19</v>
      </c>
      <c r="J204" s="91">
        <v>302</v>
      </c>
      <c r="K204" s="139"/>
      <c r="L204" s="19" t="s">
        <v>20</v>
      </c>
    </row>
    <row r="205" spans="1:12" ht="20.25" customHeight="1">
      <c r="A205" s="2">
        <v>199</v>
      </c>
      <c r="B205" s="3" t="s">
        <v>675</v>
      </c>
      <c r="C205" s="6" t="s">
        <v>676</v>
      </c>
      <c r="D205" s="4" t="s">
        <v>677</v>
      </c>
      <c r="E205" s="4" t="s">
        <v>321</v>
      </c>
      <c r="F205" s="20">
        <v>38222</v>
      </c>
      <c r="G205" s="73" t="s">
        <v>465</v>
      </c>
      <c r="H205" s="88" t="s">
        <v>269</v>
      </c>
      <c r="I205" s="131" t="s">
        <v>19</v>
      </c>
      <c r="J205" s="91">
        <v>303</v>
      </c>
      <c r="K205" s="139">
        <v>303</v>
      </c>
      <c r="L205" s="19" t="s">
        <v>20</v>
      </c>
    </row>
    <row r="206" spans="1:12" ht="20.25" customHeight="1">
      <c r="A206" s="2">
        <v>200</v>
      </c>
      <c r="B206" s="3" t="s">
        <v>678</v>
      </c>
      <c r="C206" s="6" t="s">
        <v>679</v>
      </c>
      <c r="D206" s="4" t="s">
        <v>639</v>
      </c>
      <c r="E206" s="4" t="s">
        <v>502</v>
      </c>
      <c r="F206" s="20">
        <v>38244</v>
      </c>
      <c r="G206" s="73" t="s">
        <v>465</v>
      </c>
      <c r="H206" s="88" t="s">
        <v>269</v>
      </c>
      <c r="I206" s="131" t="s">
        <v>19</v>
      </c>
      <c r="J206" s="91">
        <v>303</v>
      </c>
      <c r="K206" s="139"/>
      <c r="L206" s="19" t="s">
        <v>20</v>
      </c>
    </row>
    <row r="207" spans="1:12" ht="20.25" customHeight="1">
      <c r="A207" s="2">
        <v>201</v>
      </c>
      <c r="B207" s="3" t="s">
        <v>680</v>
      </c>
      <c r="C207" s="6" t="s">
        <v>681</v>
      </c>
      <c r="D207" s="4" t="s">
        <v>483</v>
      </c>
      <c r="E207" s="4" t="s">
        <v>682</v>
      </c>
      <c r="F207" s="20">
        <v>38131</v>
      </c>
      <c r="G207" s="73" t="s">
        <v>465</v>
      </c>
      <c r="H207" s="88" t="s">
        <v>269</v>
      </c>
      <c r="I207" s="131" t="s">
        <v>19</v>
      </c>
      <c r="J207" s="91">
        <v>303</v>
      </c>
      <c r="K207" s="139"/>
      <c r="L207" s="19" t="s">
        <v>20</v>
      </c>
    </row>
    <row r="208" spans="1:12" ht="20.25" customHeight="1">
      <c r="A208" s="2">
        <v>202</v>
      </c>
      <c r="B208" s="3" t="s">
        <v>683</v>
      </c>
      <c r="C208" s="6" t="s">
        <v>684</v>
      </c>
      <c r="D208" s="4" t="s">
        <v>685</v>
      </c>
      <c r="E208" s="4" t="s">
        <v>686</v>
      </c>
      <c r="F208" s="20">
        <v>38045</v>
      </c>
      <c r="G208" s="73" t="s">
        <v>465</v>
      </c>
      <c r="H208" s="88" t="s">
        <v>269</v>
      </c>
      <c r="I208" s="131" t="s">
        <v>19</v>
      </c>
      <c r="J208" s="91">
        <v>303</v>
      </c>
      <c r="K208" s="139"/>
      <c r="L208" s="19" t="s">
        <v>20</v>
      </c>
    </row>
    <row r="209" spans="1:12" ht="20.25" customHeight="1">
      <c r="A209" s="2">
        <v>203</v>
      </c>
      <c r="B209" s="3" t="s">
        <v>687</v>
      </c>
      <c r="C209" s="6" t="s">
        <v>688</v>
      </c>
      <c r="D209" s="4" t="s">
        <v>689</v>
      </c>
      <c r="E209" s="4" t="s">
        <v>531</v>
      </c>
      <c r="F209" s="20">
        <v>38271</v>
      </c>
      <c r="G209" s="73" t="s">
        <v>465</v>
      </c>
      <c r="H209" s="88" t="s">
        <v>269</v>
      </c>
      <c r="I209" s="131" t="s">
        <v>19</v>
      </c>
      <c r="J209" s="91">
        <v>303</v>
      </c>
      <c r="K209" s="139"/>
      <c r="L209" s="19" t="s">
        <v>20</v>
      </c>
    </row>
    <row r="210" spans="1:12" ht="20.25" customHeight="1">
      <c r="A210" s="2">
        <v>204</v>
      </c>
      <c r="B210" s="3" t="s">
        <v>690</v>
      </c>
      <c r="C210" s="6" t="s">
        <v>691</v>
      </c>
      <c r="D210" s="4" t="s">
        <v>692</v>
      </c>
      <c r="E210" s="4" t="s">
        <v>640</v>
      </c>
      <c r="F210" s="20">
        <v>38245</v>
      </c>
      <c r="G210" s="73" t="s">
        <v>465</v>
      </c>
      <c r="H210" s="88" t="s">
        <v>269</v>
      </c>
      <c r="I210" s="131" t="s">
        <v>19</v>
      </c>
      <c r="J210" s="91">
        <v>303</v>
      </c>
      <c r="K210" s="139"/>
      <c r="L210" s="19" t="s">
        <v>20</v>
      </c>
    </row>
    <row r="211" spans="1:12" ht="20.25" customHeight="1">
      <c r="A211" s="2">
        <v>205</v>
      </c>
      <c r="B211" s="3" t="s">
        <v>693</v>
      </c>
      <c r="C211" s="6" t="s">
        <v>694</v>
      </c>
      <c r="D211" s="4" t="s">
        <v>695</v>
      </c>
      <c r="E211" s="4" t="s">
        <v>646</v>
      </c>
      <c r="F211" s="20">
        <v>37892</v>
      </c>
      <c r="G211" s="73" t="s">
        <v>465</v>
      </c>
      <c r="H211" s="88" t="s">
        <v>269</v>
      </c>
      <c r="I211" s="131" t="s">
        <v>19</v>
      </c>
      <c r="J211" s="91">
        <v>303</v>
      </c>
      <c r="K211" s="139"/>
      <c r="L211" s="19" t="s">
        <v>20</v>
      </c>
    </row>
    <row r="212" spans="1:12" ht="20.25" customHeight="1">
      <c r="A212" s="2">
        <v>206</v>
      </c>
      <c r="B212" s="3" t="s">
        <v>696</v>
      </c>
      <c r="C212" s="6" t="s">
        <v>697</v>
      </c>
      <c r="D212" s="4" t="s">
        <v>698</v>
      </c>
      <c r="E212" s="4" t="s">
        <v>16</v>
      </c>
      <c r="F212" s="20">
        <v>38238</v>
      </c>
      <c r="G212" s="73" t="s">
        <v>465</v>
      </c>
      <c r="H212" s="88" t="s">
        <v>303</v>
      </c>
      <c r="I212" s="131" t="s">
        <v>19</v>
      </c>
      <c r="J212" s="91">
        <v>303</v>
      </c>
      <c r="K212" s="139"/>
      <c r="L212" s="19" t="s">
        <v>20</v>
      </c>
    </row>
    <row r="213" spans="1:12" ht="20.25" customHeight="1">
      <c r="A213" s="2">
        <v>207</v>
      </c>
      <c r="B213" s="3" t="s">
        <v>699</v>
      </c>
      <c r="C213" s="6" t="s">
        <v>700</v>
      </c>
      <c r="D213" s="4" t="s">
        <v>701</v>
      </c>
      <c r="E213" s="4" t="s">
        <v>514</v>
      </c>
      <c r="F213" s="20">
        <v>38048</v>
      </c>
      <c r="G213" s="73" t="s">
        <v>465</v>
      </c>
      <c r="H213" s="88" t="s">
        <v>303</v>
      </c>
      <c r="I213" s="131" t="s">
        <v>19</v>
      </c>
      <c r="J213" s="91">
        <v>304</v>
      </c>
      <c r="K213" s="139">
        <v>304</v>
      </c>
      <c r="L213" s="19" t="s">
        <v>20</v>
      </c>
    </row>
    <row r="214" spans="1:12" ht="20.25" customHeight="1">
      <c r="A214" s="2">
        <v>208</v>
      </c>
      <c r="B214" s="3" t="s">
        <v>702</v>
      </c>
      <c r="C214" s="6" t="s">
        <v>703</v>
      </c>
      <c r="D214" s="4" t="s">
        <v>704</v>
      </c>
      <c r="E214" s="4" t="s">
        <v>464</v>
      </c>
      <c r="F214" s="20">
        <v>38239</v>
      </c>
      <c r="G214" s="73" t="s">
        <v>465</v>
      </c>
      <c r="H214" s="88" t="s">
        <v>303</v>
      </c>
      <c r="I214" s="131" t="s">
        <v>19</v>
      </c>
      <c r="J214" s="91">
        <v>304</v>
      </c>
      <c r="K214" s="139"/>
      <c r="L214" s="19" t="s">
        <v>20</v>
      </c>
    </row>
    <row r="215" spans="1:12" ht="20.25" customHeight="1">
      <c r="A215" s="2">
        <v>209</v>
      </c>
      <c r="B215" s="3" t="s">
        <v>705</v>
      </c>
      <c r="C215" s="6" t="s">
        <v>706</v>
      </c>
      <c r="D215" s="4" t="s">
        <v>707</v>
      </c>
      <c r="E215" s="4" t="s">
        <v>527</v>
      </c>
      <c r="F215" s="20">
        <v>38287</v>
      </c>
      <c r="G215" s="73" t="s">
        <v>465</v>
      </c>
      <c r="H215" s="88" t="s">
        <v>303</v>
      </c>
      <c r="I215" s="131" t="s">
        <v>19</v>
      </c>
      <c r="J215" s="91">
        <v>304</v>
      </c>
      <c r="K215" s="139"/>
      <c r="L215" s="19" t="s">
        <v>20</v>
      </c>
    </row>
    <row r="216" spans="1:12" ht="20.25" customHeight="1">
      <c r="A216" s="2">
        <v>210</v>
      </c>
      <c r="B216" s="3" t="s">
        <v>708</v>
      </c>
      <c r="C216" s="6" t="s">
        <v>709</v>
      </c>
      <c r="D216" s="4" t="s">
        <v>710</v>
      </c>
      <c r="E216" s="4" t="s">
        <v>484</v>
      </c>
      <c r="F216" s="20">
        <v>38335</v>
      </c>
      <c r="G216" s="73" t="s">
        <v>465</v>
      </c>
      <c r="H216" s="88" t="s">
        <v>303</v>
      </c>
      <c r="I216" s="131" t="s">
        <v>19</v>
      </c>
      <c r="J216" s="91">
        <v>304</v>
      </c>
      <c r="K216" s="139"/>
      <c r="L216" s="19" t="s">
        <v>20</v>
      </c>
    </row>
    <row r="217" spans="1:12" ht="20.25" customHeight="1">
      <c r="A217" s="2">
        <v>211</v>
      </c>
      <c r="B217" s="3" t="s">
        <v>711</v>
      </c>
      <c r="C217" s="6" t="s">
        <v>712</v>
      </c>
      <c r="D217" s="4" t="s">
        <v>713</v>
      </c>
      <c r="E217" s="4" t="s">
        <v>604</v>
      </c>
      <c r="F217" s="20">
        <v>38078</v>
      </c>
      <c r="G217" s="73" t="s">
        <v>465</v>
      </c>
      <c r="H217" s="88" t="s">
        <v>303</v>
      </c>
      <c r="I217" s="131" t="s">
        <v>19</v>
      </c>
      <c r="J217" s="91">
        <v>304</v>
      </c>
      <c r="K217" s="139"/>
      <c r="L217" s="19" t="s">
        <v>20</v>
      </c>
    </row>
    <row r="218" spans="1:12" ht="20.25" customHeight="1">
      <c r="A218" s="2">
        <v>212</v>
      </c>
      <c r="B218" s="3" t="s">
        <v>714</v>
      </c>
      <c r="C218" s="6" t="s">
        <v>715</v>
      </c>
      <c r="D218" s="4" t="s">
        <v>692</v>
      </c>
      <c r="E218" s="4" t="s">
        <v>716</v>
      </c>
      <c r="F218" s="20">
        <v>38290</v>
      </c>
      <c r="G218" s="73" t="s">
        <v>465</v>
      </c>
      <c r="H218" s="88" t="s">
        <v>303</v>
      </c>
      <c r="I218" s="131" t="s">
        <v>19</v>
      </c>
      <c r="J218" s="91">
        <v>304</v>
      </c>
      <c r="K218" s="139"/>
      <c r="L218" s="19" t="s">
        <v>20</v>
      </c>
    </row>
    <row r="219" spans="1:12" ht="20.25" customHeight="1">
      <c r="A219" s="2">
        <v>213</v>
      </c>
      <c r="B219" s="3" t="s">
        <v>717</v>
      </c>
      <c r="C219" s="6" t="s">
        <v>718</v>
      </c>
      <c r="D219" s="4" t="s">
        <v>719</v>
      </c>
      <c r="E219" s="4" t="s">
        <v>321</v>
      </c>
      <c r="F219" s="20">
        <v>38097</v>
      </c>
      <c r="G219" s="73" t="s">
        <v>465</v>
      </c>
      <c r="H219" s="88" t="s">
        <v>303</v>
      </c>
      <c r="I219" s="131" t="s">
        <v>19</v>
      </c>
      <c r="J219" s="91">
        <v>304</v>
      </c>
      <c r="K219" s="139"/>
      <c r="L219" s="19" t="s">
        <v>20</v>
      </c>
    </row>
    <row r="220" spans="1:12" ht="20.25" customHeight="1">
      <c r="A220" s="2">
        <v>214</v>
      </c>
      <c r="B220" s="3" t="s">
        <v>720</v>
      </c>
      <c r="C220" s="6" t="s">
        <v>721</v>
      </c>
      <c r="D220" s="4" t="s">
        <v>722</v>
      </c>
      <c r="E220" s="4" t="s">
        <v>152</v>
      </c>
      <c r="F220" s="20">
        <v>38026</v>
      </c>
      <c r="G220" s="73" t="s">
        <v>465</v>
      </c>
      <c r="H220" s="88" t="s">
        <v>303</v>
      </c>
      <c r="I220" s="131" t="s">
        <v>19</v>
      </c>
      <c r="J220" s="91">
        <v>304</v>
      </c>
      <c r="K220" s="139"/>
      <c r="L220" s="19" t="s">
        <v>20</v>
      </c>
    </row>
    <row r="221" spans="1:12" ht="20.25" customHeight="1">
      <c r="A221" s="2">
        <v>215</v>
      </c>
      <c r="B221" s="3" t="s">
        <v>723</v>
      </c>
      <c r="C221" s="6" t="s">
        <v>724</v>
      </c>
      <c r="D221" s="4" t="s">
        <v>725</v>
      </c>
      <c r="E221" s="4" t="s">
        <v>726</v>
      </c>
      <c r="F221" s="20">
        <v>38344</v>
      </c>
      <c r="G221" s="73" t="s">
        <v>465</v>
      </c>
      <c r="H221" s="88" t="s">
        <v>303</v>
      </c>
      <c r="I221" s="131" t="s">
        <v>19</v>
      </c>
      <c r="J221" s="91">
        <v>305</v>
      </c>
      <c r="K221" s="139">
        <v>305</v>
      </c>
      <c r="L221" s="19" t="s">
        <v>20</v>
      </c>
    </row>
    <row r="222" spans="1:12" ht="20.25" customHeight="1">
      <c r="A222" s="2">
        <v>216</v>
      </c>
      <c r="B222" s="3" t="s">
        <v>727</v>
      </c>
      <c r="C222" s="6" t="s">
        <v>728</v>
      </c>
      <c r="D222" s="4" t="s">
        <v>729</v>
      </c>
      <c r="E222" s="4" t="s">
        <v>730</v>
      </c>
      <c r="F222" s="20">
        <v>37700</v>
      </c>
      <c r="G222" s="73" t="s">
        <v>465</v>
      </c>
      <c r="H222" s="88" t="s">
        <v>303</v>
      </c>
      <c r="I222" s="131" t="s">
        <v>19</v>
      </c>
      <c r="J222" s="91">
        <v>305</v>
      </c>
      <c r="K222" s="139"/>
      <c r="L222" s="19" t="s">
        <v>20</v>
      </c>
    </row>
    <row r="223" spans="1:12" ht="20.25" customHeight="1">
      <c r="A223" s="2">
        <v>217</v>
      </c>
      <c r="B223" s="3" t="s">
        <v>731</v>
      </c>
      <c r="C223" s="6" t="s">
        <v>732</v>
      </c>
      <c r="D223" s="4" t="s">
        <v>188</v>
      </c>
      <c r="E223" s="4" t="s">
        <v>733</v>
      </c>
      <c r="F223" s="20">
        <v>38093</v>
      </c>
      <c r="G223" s="73" t="s">
        <v>465</v>
      </c>
      <c r="H223" s="88" t="s">
        <v>303</v>
      </c>
      <c r="I223" s="131" t="s">
        <v>19</v>
      </c>
      <c r="J223" s="91">
        <v>305</v>
      </c>
      <c r="K223" s="139"/>
      <c r="L223" s="19" t="s">
        <v>20</v>
      </c>
    </row>
    <row r="224" spans="1:12" ht="20.25" customHeight="1">
      <c r="A224" s="2">
        <v>218</v>
      </c>
      <c r="B224" s="3" t="s">
        <v>734</v>
      </c>
      <c r="C224" s="6" t="s">
        <v>735</v>
      </c>
      <c r="D224" s="4" t="s">
        <v>736</v>
      </c>
      <c r="E224" s="4" t="s">
        <v>646</v>
      </c>
      <c r="F224" s="20">
        <v>38341</v>
      </c>
      <c r="G224" s="73" t="s">
        <v>465</v>
      </c>
      <c r="H224" s="88" t="s">
        <v>303</v>
      </c>
      <c r="I224" s="131" t="s">
        <v>19</v>
      </c>
      <c r="J224" s="91">
        <v>305</v>
      </c>
      <c r="K224" s="139"/>
      <c r="L224" s="19" t="s">
        <v>20</v>
      </c>
    </row>
    <row r="225" spans="1:12" ht="20.25" customHeight="1">
      <c r="A225" s="2">
        <v>219</v>
      </c>
      <c r="B225" s="3" t="s">
        <v>737</v>
      </c>
      <c r="C225" s="6" t="s">
        <v>738</v>
      </c>
      <c r="D225" s="4" t="s">
        <v>582</v>
      </c>
      <c r="E225" s="4" t="s">
        <v>506</v>
      </c>
      <c r="F225" s="20">
        <v>38226</v>
      </c>
      <c r="G225" s="73" t="s">
        <v>465</v>
      </c>
      <c r="H225" s="88" t="s">
        <v>345</v>
      </c>
      <c r="I225" s="131" t="s">
        <v>19</v>
      </c>
      <c r="J225" s="91">
        <v>305</v>
      </c>
      <c r="K225" s="139"/>
      <c r="L225" s="19" t="s">
        <v>20</v>
      </c>
    </row>
    <row r="226" spans="1:12" ht="20.25" customHeight="1">
      <c r="A226" s="2">
        <v>220</v>
      </c>
      <c r="B226" s="3" t="s">
        <v>739</v>
      </c>
      <c r="C226" s="6" t="s">
        <v>740</v>
      </c>
      <c r="D226" s="4" t="s">
        <v>582</v>
      </c>
      <c r="E226" s="4" t="s">
        <v>527</v>
      </c>
      <c r="F226" s="20">
        <v>37652</v>
      </c>
      <c r="G226" s="73" t="s">
        <v>465</v>
      </c>
      <c r="H226" s="88" t="s">
        <v>345</v>
      </c>
      <c r="I226" s="131" t="s">
        <v>19</v>
      </c>
      <c r="J226" s="91">
        <v>305</v>
      </c>
      <c r="K226" s="139"/>
      <c r="L226" s="19" t="s">
        <v>20</v>
      </c>
    </row>
    <row r="227" spans="1:12" ht="20.25" customHeight="1">
      <c r="A227" s="2">
        <v>221</v>
      </c>
      <c r="B227" s="3" t="s">
        <v>741</v>
      </c>
      <c r="C227" s="6" t="s">
        <v>742</v>
      </c>
      <c r="D227" s="4" t="s">
        <v>743</v>
      </c>
      <c r="E227" s="4" t="s">
        <v>488</v>
      </c>
      <c r="F227" s="20">
        <v>38312</v>
      </c>
      <c r="G227" s="73" t="s">
        <v>465</v>
      </c>
      <c r="H227" s="88" t="s">
        <v>345</v>
      </c>
      <c r="I227" s="131" t="s">
        <v>19</v>
      </c>
      <c r="J227" s="91">
        <v>305</v>
      </c>
      <c r="K227" s="139"/>
      <c r="L227" s="19" t="s">
        <v>20</v>
      </c>
    </row>
    <row r="228" spans="1:12" ht="20.25" customHeight="1">
      <c r="A228" s="2">
        <v>222</v>
      </c>
      <c r="B228" s="3" t="s">
        <v>744</v>
      </c>
      <c r="C228" s="6" t="s">
        <v>745</v>
      </c>
      <c r="D228" s="4" t="s">
        <v>746</v>
      </c>
      <c r="E228" s="4" t="s">
        <v>604</v>
      </c>
      <c r="F228" s="20">
        <v>38346</v>
      </c>
      <c r="G228" s="73" t="s">
        <v>465</v>
      </c>
      <c r="H228" s="88" t="s">
        <v>345</v>
      </c>
      <c r="I228" s="131" t="s">
        <v>19</v>
      </c>
      <c r="J228" s="91">
        <v>305</v>
      </c>
      <c r="K228" s="139"/>
      <c r="L228" s="19" t="s">
        <v>20</v>
      </c>
    </row>
    <row r="229" spans="1:12" ht="20.25" customHeight="1">
      <c r="A229" s="2">
        <v>223</v>
      </c>
      <c r="B229" s="3" t="s">
        <v>747</v>
      </c>
      <c r="C229" s="6" t="s">
        <v>748</v>
      </c>
      <c r="D229" s="4" t="s">
        <v>749</v>
      </c>
      <c r="E229" s="4" t="s">
        <v>608</v>
      </c>
      <c r="F229" s="20">
        <v>38232</v>
      </c>
      <c r="G229" s="73" t="s">
        <v>465</v>
      </c>
      <c r="H229" s="88" t="s">
        <v>345</v>
      </c>
      <c r="I229" s="131" t="s">
        <v>19</v>
      </c>
      <c r="J229" s="91">
        <v>306</v>
      </c>
      <c r="K229" s="139">
        <v>306</v>
      </c>
      <c r="L229" s="19" t="s">
        <v>20</v>
      </c>
    </row>
    <row r="230" spans="1:12" ht="20.25" customHeight="1">
      <c r="A230" s="2">
        <v>224</v>
      </c>
      <c r="B230" s="3" t="s">
        <v>750</v>
      </c>
      <c r="C230" s="6" t="s">
        <v>751</v>
      </c>
      <c r="D230" s="4" t="s">
        <v>674</v>
      </c>
      <c r="E230" s="4" t="s">
        <v>321</v>
      </c>
      <c r="F230" s="20">
        <v>38229</v>
      </c>
      <c r="G230" s="73" t="s">
        <v>465</v>
      </c>
      <c r="H230" s="88" t="s">
        <v>345</v>
      </c>
      <c r="I230" s="131" t="s">
        <v>19</v>
      </c>
      <c r="J230" s="91">
        <v>306</v>
      </c>
      <c r="K230" s="139"/>
      <c r="L230" s="19" t="s">
        <v>20</v>
      </c>
    </row>
    <row r="231" spans="1:12" ht="20.25" customHeight="1">
      <c r="A231" s="2">
        <v>225</v>
      </c>
      <c r="B231" s="3" t="s">
        <v>752</v>
      </c>
      <c r="C231" s="6" t="s">
        <v>753</v>
      </c>
      <c r="D231" s="4" t="s">
        <v>655</v>
      </c>
      <c r="E231" s="4" t="s">
        <v>321</v>
      </c>
      <c r="F231" s="20">
        <v>38220</v>
      </c>
      <c r="G231" s="73" t="s">
        <v>465</v>
      </c>
      <c r="H231" s="88" t="s">
        <v>345</v>
      </c>
      <c r="I231" s="131" t="s">
        <v>19</v>
      </c>
      <c r="J231" s="91">
        <v>306</v>
      </c>
      <c r="K231" s="139"/>
      <c r="L231" s="19" t="s">
        <v>20</v>
      </c>
    </row>
    <row r="232" spans="1:12" ht="20.25" customHeight="1">
      <c r="A232" s="2">
        <v>226</v>
      </c>
      <c r="B232" s="3" t="s">
        <v>754</v>
      </c>
      <c r="C232" s="6" t="s">
        <v>755</v>
      </c>
      <c r="D232" s="4" t="s">
        <v>756</v>
      </c>
      <c r="E232" s="4" t="s">
        <v>502</v>
      </c>
      <c r="F232" s="20">
        <v>38264</v>
      </c>
      <c r="G232" s="73" t="s">
        <v>465</v>
      </c>
      <c r="H232" s="88" t="s">
        <v>345</v>
      </c>
      <c r="I232" s="131" t="s">
        <v>19</v>
      </c>
      <c r="J232" s="91">
        <v>306</v>
      </c>
      <c r="K232" s="139"/>
      <c r="L232" s="19" t="s">
        <v>20</v>
      </c>
    </row>
    <row r="233" spans="1:12" ht="20.25" customHeight="1">
      <c r="A233" s="2">
        <v>227</v>
      </c>
      <c r="B233" s="3" t="s">
        <v>757</v>
      </c>
      <c r="C233" s="6" t="s">
        <v>758</v>
      </c>
      <c r="D233" s="4" t="s">
        <v>759</v>
      </c>
      <c r="E233" s="4" t="s">
        <v>760</v>
      </c>
      <c r="F233" s="20">
        <v>38273</v>
      </c>
      <c r="G233" s="73" t="s">
        <v>465</v>
      </c>
      <c r="H233" s="88" t="s">
        <v>345</v>
      </c>
      <c r="I233" s="131" t="s">
        <v>19</v>
      </c>
      <c r="J233" s="91">
        <v>306</v>
      </c>
      <c r="K233" s="139"/>
      <c r="L233" s="19" t="s">
        <v>20</v>
      </c>
    </row>
    <row r="234" spans="1:12" ht="20.25" customHeight="1">
      <c r="A234" s="2">
        <v>228</v>
      </c>
      <c r="B234" s="3" t="s">
        <v>761</v>
      </c>
      <c r="C234" s="6" t="s">
        <v>762</v>
      </c>
      <c r="D234" s="4" t="s">
        <v>534</v>
      </c>
      <c r="E234" s="4" t="s">
        <v>531</v>
      </c>
      <c r="F234" s="20">
        <v>38213</v>
      </c>
      <c r="G234" s="73" t="s">
        <v>465</v>
      </c>
      <c r="H234" s="88" t="s">
        <v>345</v>
      </c>
      <c r="I234" s="131" t="s">
        <v>19</v>
      </c>
      <c r="J234" s="91">
        <v>306</v>
      </c>
      <c r="K234" s="139"/>
      <c r="L234" s="19" t="s">
        <v>20</v>
      </c>
    </row>
    <row r="235" spans="1:12" ht="20.25" customHeight="1">
      <c r="A235" s="2">
        <v>229</v>
      </c>
      <c r="B235" s="3" t="s">
        <v>763</v>
      </c>
      <c r="C235" s="6" t="s">
        <v>764</v>
      </c>
      <c r="D235" s="4" t="s">
        <v>765</v>
      </c>
      <c r="E235" s="4" t="s">
        <v>733</v>
      </c>
      <c r="F235" s="20">
        <v>38034</v>
      </c>
      <c r="G235" s="73" t="s">
        <v>465</v>
      </c>
      <c r="H235" s="88" t="s">
        <v>345</v>
      </c>
      <c r="I235" s="131" t="s">
        <v>19</v>
      </c>
      <c r="J235" s="91">
        <v>306</v>
      </c>
      <c r="K235" s="139"/>
      <c r="L235" s="19" t="s">
        <v>20</v>
      </c>
    </row>
    <row r="236" spans="1:12" ht="20.25" customHeight="1">
      <c r="A236" s="2">
        <v>230</v>
      </c>
      <c r="B236" s="3" t="s">
        <v>766</v>
      </c>
      <c r="C236" s="6" t="s">
        <v>767</v>
      </c>
      <c r="D236" s="4" t="s">
        <v>768</v>
      </c>
      <c r="E236" s="4" t="s">
        <v>16</v>
      </c>
      <c r="F236" s="20">
        <v>37999</v>
      </c>
      <c r="G236" s="73" t="s">
        <v>465</v>
      </c>
      <c r="H236" s="88" t="s">
        <v>389</v>
      </c>
      <c r="I236" s="131" t="s">
        <v>390</v>
      </c>
      <c r="J236" s="91">
        <v>306</v>
      </c>
      <c r="K236" s="139"/>
      <c r="L236" s="19" t="s">
        <v>20</v>
      </c>
    </row>
    <row r="237" spans="1:12" ht="20.25" customHeight="1">
      <c r="A237" s="2">
        <v>231</v>
      </c>
      <c r="B237" s="3" t="s">
        <v>769</v>
      </c>
      <c r="C237" s="6" t="s">
        <v>770</v>
      </c>
      <c r="D237" s="4" t="s">
        <v>771</v>
      </c>
      <c r="E237" s="4" t="s">
        <v>510</v>
      </c>
      <c r="F237" s="20">
        <v>38141</v>
      </c>
      <c r="G237" s="73" t="s">
        <v>465</v>
      </c>
      <c r="H237" s="88" t="s">
        <v>389</v>
      </c>
      <c r="I237" s="131" t="s">
        <v>390</v>
      </c>
      <c r="J237" s="91">
        <v>307</v>
      </c>
      <c r="K237" s="139">
        <v>307</v>
      </c>
      <c r="L237" s="19" t="s">
        <v>20</v>
      </c>
    </row>
    <row r="238" spans="1:12" ht="20.25" customHeight="1">
      <c r="A238" s="2">
        <v>232</v>
      </c>
      <c r="B238" s="3" t="s">
        <v>772</v>
      </c>
      <c r="C238" s="6" t="s">
        <v>773</v>
      </c>
      <c r="D238" s="4" t="s">
        <v>774</v>
      </c>
      <c r="E238" s="4" t="s">
        <v>514</v>
      </c>
      <c r="F238" s="20">
        <v>38105</v>
      </c>
      <c r="G238" s="73" t="s">
        <v>465</v>
      </c>
      <c r="H238" s="88" t="s">
        <v>389</v>
      </c>
      <c r="I238" s="131" t="s">
        <v>390</v>
      </c>
      <c r="J238" s="91">
        <v>307</v>
      </c>
      <c r="K238" s="139"/>
      <c r="L238" s="19" t="s">
        <v>20</v>
      </c>
    </row>
    <row r="239" spans="1:12" ht="20.25" customHeight="1">
      <c r="A239" s="2">
        <v>233</v>
      </c>
      <c r="B239" s="3" t="s">
        <v>775</v>
      </c>
      <c r="C239" s="6" t="s">
        <v>776</v>
      </c>
      <c r="D239" s="4" t="s">
        <v>151</v>
      </c>
      <c r="E239" s="4" t="s">
        <v>464</v>
      </c>
      <c r="F239" s="20">
        <v>38282</v>
      </c>
      <c r="G239" s="73" t="s">
        <v>465</v>
      </c>
      <c r="H239" s="88" t="s">
        <v>389</v>
      </c>
      <c r="I239" s="131" t="s">
        <v>390</v>
      </c>
      <c r="J239" s="91">
        <v>307</v>
      </c>
      <c r="K239" s="139"/>
      <c r="L239" s="19" t="s">
        <v>20</v>
      </c>
    </row>
    <row r="240" spans="1:12" ht="20.25" customHeight="1">
      <c r="A240" s="2">
        <v>234</v>
      </c>
      <c r="B240" s="3" t="s">
        <v>777</v>
      </c>
      <c r="C240" s="6" t="s">
        <v>778</v>
      </c>
      <c r="D240" s="4" t="s">
        <v>779</v>
      </c>
      <c r="E240" s="4" t="s">
        <v>527</v>
      </c>
      <c r="F240" s="20">
        <v>38267</v>
      </c>
      <c r="G240" s="73" t="s">
        <v>465</v>
      </c>
      <c r="H240" s="88" t="s">
        <v>389</v>
      </c>
      <c r="I240" s="131" t="s">
        <v>390</v>
      </c>
      <c r="J240" s="91">
        <v>307</v>
      </c>
      <c r="K240" s="139"/>
      <c r="L240" s="19" t="s">
        <v>20</v>
      </c>
    </row>
    <row r="241" spans="1:12" ht="20.25" customHeight="1">
      <c r="A241" s="2">
        <v>235</v>
      </c>
      <c r="B241" s="3" t="s">
        <v>780</v>
      </c>
      <c r="C241" s="6" t="s">
        <v>781</v>
      </c>
      <c r="D241" s="4" t="s">
        <v>782</v>
      </c>
      <c r="E241" s="4" t="s">
        <v>783</v>
      </c>
      <c r="F241" s="20">
        <v>38332</v>
      </c>
      <c r="G241" s="73" t="s">
        <v>465</v>
      </c>
      <c r="H241" s="88" t="s">
        <v>389</v>
      </c>
      <c r="I241" s="131" t="s">
        <v>390</v>
      </c>
      <c r="J241" s="91">
        <v>307</v>
      </c>
      <c r="K241" s="139"/>
      <c r="L241" s="19" t="s">
        <v>20</v>
      </c>
    </row>
    <row r="242" spans="1:12" ht="20.25" customHeight="1">
      <c r="A242" s="2">
        <v>236</v>
      </c>
      <c r="B242" s="3" t="s">
        <v>784</v>
      </c>
      <c r="C242" s="6" t="s">
        <v>785</v>
      </c>
      <c r="D242" s="4" t="s">
        <v>689</v>
      </c>
      <c r="E242" s="4" t="s">
        <v>783</v>
      </c>
      <c r="F242" s="20">
        <v>38248</v>
      </c>
      <c r="G242" s="73" t="s">
        <v>465</v>
      </c>
      <c r="H242" s="88" t="s">
        <v>389</v>
      </c>
      <c r="I242" s="131" t="s">
        <v>390</v>
      </c>
      <c r="J242" s="91">
        <v>307</v>
      </c>
      <c r="K242" s="139"/>
      <c r="L242" s="19" t="s">
        <v>20</v>
      </c>
    </row>
    <row r="243" spans="1:12" ht="20.25" customHeight="1">
      <c r="A243" s="2">
        <v>237</v>
      </c>
      <c r="B243" s="3" t="s">
        <v>786</v>
      </c>
      <c r="C243" s="6" t="s">
        <v>787</v>
      </c>
      <c r="D243" s="4" t="s">
        <v>788</v>
      </c>
      <c r="E243" s="4" t="s">
        <v>789</v>
      </c>
      <c r="F243" s="20">
        <v>38270</v>
      </c>
      <c r="G243" s="73" t="s">
        <v>465</v>
      </c>
      <c r="H243" s="88" t="s">
        <v>389</v>
      </c>
      <c r="I243" s="131" t="s">
        <v>390</v>
      </c>
      <c r="J243" s="91">
        <v>307</v>
      </c>
      <c r="K243" s="139"/>
      <c r="L243" s="19" t="s">
        <v>20</v>
      </c>
    </row>
    <row r="244" spans="1:12" ht="20.25" customHeight="1">
      <c r="A244" s="2">
        <v>238</v>
      </c>
      <c r="B244" s="3" t="s">
        <v>790</v>
      </c>
      <c r="C244" s="6" t="s">
        <v>791</v>
      </c>
      <c r="D244" s="4" t="s">
        <v>792</v>
      </c>
      <c r="E244" s="4" t="s">
        <v>484</v>
      </c>
      <c r="F244" s="20">
        <v>38309</v>
      </c>
      <c r="G244" s="73" t="s">
        <v>465</v>
      </c>
      <c r="H244" s="88" t="s">
        <v>389</v>
      </c>
      <c r="I244" s="131" t="s">
        <v>390</v>
      </c>
      <c r="J244" s="91">
        <v>307</v>
      </c>
      <c r="K244" s="139"/>
      <c r="L244" s="19" t="s">
        <v>20</v>
      </c>
    </row>
    <row r="245" spans="1:12" ht="20.25" customHeight="1">
      <c r="A245" s="2">
        <v>239</v>
      </c>
      <c r="B245" s="3" t="s">
        <v>793</v>
      </c>
      <c r="C245" s="6" t="s">
        <v>794</v>
      </c>
      <c r="D245" s="4" t="s">
        <v>795</v>
      </c>
      <c r="E245" s="4" t="s">
        <v>488</v>
      </c>
      <c r="F245" s="20">
        <v>38258</v>
      </c>
      <c r="G245" s="73" t="s">
        <v>465</v>
      </c>
      <c r="H245" s="88" t="s">
        <v>389</v>
      </c>
      <c r="I245" s="131" t="s">
        <v>390</v>
      </c>
      <c r="J245" s="91">
        <v>308</v>
      </c>
      <c r="K245" s="139">
        <v>308</v>
      </c>
      <c r="L245" s="19" t="s">
        <v>20</v>
      </c>
    </row>
    <row r="246" spans="1:12" ht="20.25" customHeight="1">
      <c r="A246" s="2">
        <v>240</v>
      </c>
      <c r="B246" s="3" t="s">
        <v>796</v>
      </c>
      <c r="C246" s="6" t="s">
        <v>797</v>
      </c>
      <c r="D246" s="4" t="s">
        <v>674</v>
      </c>
      <c r="E246" s="4" t="s">
        <v>604</v>
      </c>
      <c r="F246" s="20">
        <v>38273</v>
      </c>
      <c r="G246" s="73" t="s">
        <v>465</v>
      </c>
      <c r="H246" s="88" t="s">
        <v>389</v>
      </c>
      <c r="I246" s="131" t="s">
        <v>390</v>
      </c>
      <c r="J246" s="91">
        <v>308</v>
      </c>
      <c r="K246" s="139"/>
      <c r="L246" s="19" t="s">
        <v>20</v>
      </c>
    </row>
    <row r="247" spans="1:12" ht="20.25" customHeight="1">
      <c r="A247" s="2">
        <v>241</v>
      </c>
      <c r="B247" s="3" t="s">
        <v>798</v>
      </c>
      <c r="C247" s="6" t="s">
        <v>799</v>
      </c>
      <c r="D247" s="4" t="s">
        <v>800</v>
      </c>
      <c r="E247" s="4" t="s">
        <v>801</v>
      </c>
      <c r="F247" s="20">
        <v>38239</v>
      </c>
      <c r="G247" s="73" t="s">
        <v>465</v>
      </c>
      <c r="H247" s="88" t="s">
        <v>389</v>
      </c>
      <c r="I247" s="131" t="s">
        <v>390</v>
      </c>
      <c r="J247" s="91">
        <v>308</v>
      </c>
      <c r="K247" s="139"/>
      <c r="L247" s="19" t="s">
        <v>20</v>
      </c>
    </row>
    <row r="248" spans="1:12" ht="20.25" customHeight="1">
      <c r="A248" s="2">
        <v>242</v>
      </c>
      <c r="B248" s="3" t="s">
        <v>802</v>
      </c>
      <c r="C248" s="6" t="s">
        <v>803</v>
      </c>
      <c r="D248" s="4" t="s">
        <v>804</v>
      </c>
      <c r="E248" s="4" t="s">
        <v>16</v>
      </c>
      <c r="F248" s="20">
        <v>38172</v>
      </c>
      <c r="G248" s="73" t="s">
        <v>465</v>
      </c>
      <c r="H248" s="88" t="s">
        <v>428</v>
      </c>
      <c r="I248" s="131" t="s">
        <v>390</v>
      </c>
      <c r="J248" s="91">
        <v>308</v>
      </c>
      <c r="K248" s="139"/>
      <c r="L248" s="19" t="s">
        <v>20</v>
      </c>
    </row>
    <row r="249" spans="1:12" ht="20.25" customHeight="1">
      <c r="A249" s="2">
        <v>243</v>
      </c>
      <c r="B249" s="3" t="s">
        <v>805</v>
      </c>
      <c r="C249" s="6" t="s">
        <v>806</v>
      </c>
      <c r="D249" s="4" t="s">
        <v>807</v>
      </c>
      <c r="E249" s="4" t="s">
        <v>16</v>
      </c>
      <c r="F249" s="20">
        <v>37992</v>
      </c>
      <c r="G249" s="73" t="s">
        <v>465</v>
      </c>
      <c r="H249" s="88" t="s">
        <v>428</v>
      </c>
      <c r="I249" s="131" t="s">
        <v>390</v>
      </c>
      <c r="J249" s="91">
        <v>308</v>
      </c>
      <c r="K249" s="139"/>
      <c r="L249" s="19" t="s">
        <v>20</v>
      </c>
    </row>
    <row r="250" spans="1:12" ht="20.25" customHeight="1">
      <c r="A250" s="2">
        <v>244</v>
      </c>
      <c r="B250" s="3" t="s">
        <v>808</v>
      </c>
      <c r="C250" s="6" t="s">
        <v>809</v>
      </c>
      <c r="D250" s="4" t="s">
        <v>810</v>
      </c>
      <c r="E250" s="4" t="s">
        <v>464</v>
      </c>
      <c r="F250" s="20">
        <v>38149</v>
      </c>
      <c r="G250" s="73" t="s">
        <v>465</v>
      </c>
      <c r="H250" s="88" t="s">
        <v>428</v>
      </c>
      <c r="I250" s="131" t="s">
        <v>390</v>
      </c>
      <c r="J250" s="91">
        <v>308</v>
      </c>
      <c r="K250" s="139"/>
      <c r="L250" s="19" t="s">
        <v>20</v>
      </c>
    </row>
    <row r="251" spans="1:12" ht="20.25" customHeight="1">
      <c r="A251" s="2">
        <v>245</v>
      </c>
      <c r="B251" s="3" t="s">
        <v>811</v>
      </c>
      <c r="C251" s="6" t="s">
        <v>812</v>
      </c>
      <c r="D251" s="4" t="s">
        <v>813</v>
      </c>
      <c r="E251" s="4" t="s">
        <v>814</v>
      </c>
      <c r="F251" s="20">
        <v>38240</v>
      </c>
      <c r="G251" s="73" t="s">
        <v>465</v>
      </c>
      <c r="H251" s="88" t="s">
        <v>428</v>
      </c>
      <c r="I251" s="131" t="s">
        <v>390</v>
      </c>
      <c r="J251" s="91">
        <v>308</v>
      </c>
      <c r="K251" s="139"/>
      <c r="L251" s="19" t="s">
        <v>20</v>
      </c>
    </row>
    <row r="252" spans="1:12" ht="20.25" customHeight="1">
      <c r="A252" s="2">
        <v>246</v>
      </c>
      <c r="B252" s="3" t="s">
        <v>815</v>
      </c>
      <c r="C252" s="6" t="s">
        <v>816</v>
      </c>
      <c r="D252" s="4" t="s">
        <v>170</v>
      </c>
      <c r="E252" s="4" t="s">
        <v>492</v>
      </c>
      <c r="F252" s="20">
        <v>38263</v>
      </c>
      <c r="G252" s="73" t="s">
        <v>465</v>
      </c>
      <c r="H252" s="88" t="s">
        <v>428</v>
      </c>
      <c r="I252" s="131" t="s">
        <v>390</v>
      </c>
      <c r="J252" s="91">
        <v>309</v>
      </c>
      <c r="K252" s="139">
        <v>309</v>
      </c>
      <c r="L252" s="19" t="s">
        <v>20</v>
      </c>
    </row>
    <row r="253" spans="1:12" ht="20.25" customHeight="1">
      <c r="A253" s="2">
        <v>247</v>
      </c>
      <c r="B253" s="3" t="s">
        <v>817</v>
      </c>
      <c r="C253" s="6" t="s">
        <v>818</v>
      </c>
      <c r="D253" s="4" t="s">
        <v>188</v>
      </c>
      <c r="E253" s="4" t="s">
        <v>633</v>
      </c>
      <c r="F253" s="20">
        <v>38252</v>
      </c>
      <c r="G253" s="73" t="s">
        <v>465</v>
      </c>
      <c r="H253" s="88" t="s">
        <v>428</v>
      </c>
      <c r="I253" s="131" t="s">
        <v>390</v>
      </c>
      <c r="J253" s="91">
        <v>309</v>
      </c>
      <c r="K253" s="139"/>
      <c r="L253" s="19" t="s">
        <v>20</v>
      </c>
    </row>
    <row r="254" spans="1:12" ht="20.25" customHeight="1">
      <c r="A254" s="2">
        <v>248</v>
      </c>
      <c r="B254" s="3" t="s">
        <v>819</v>
      </c>
      <c r="C254" s="6" t="s">
        <v>820</v>
      </c>
      <c r="D254" s="4" t="s">
        <v>821</v>
      </c>
      <c r="E254" s="4" t="s">
        <v>633</v>
      </c>
      <c r="F254" s="20">
        <v>37987</v>
      </c>
      <c r="G254" s="73" t="s">
        <v>465</v>
      </c>
      <c r="H254" s="88" t="s">
        <v>428</v>
      </c>
      <c r="I254" s="131" t="s">
        <v>390</v>
      </c>
      <c r="J254" s="91">
        <v>309</v>
      </c>
      <c r="K254" s="139"/>
      <c r="L254" s="19" t="s">
        <v>20</v>
      </c>
    </row>
    <row r="255" spans="1:12" ht="20.25" customHeight="1">
      <c r="A255" s="2">
        <v>249</v>
      </c>
      <c r="B255" s="3" t="s">
        <v>822</v>
      </c>
      <c r="C255" s="6" t="s">
        <v>823</v>
      </c>
      <c r="D255" s="4" t="s">
        <v>824</v>
      </c>
      <c r="E255" s="4" t="s">
        <v>321</v>
      </c>
      <c r="F255" s="20">
        <v>38028</v>
      </c>
      <c r="G255" s="73" t="s">
        <v>465</v>
      </c>
      <c r="H255" s="88" t="s">
        <v>428</v>
      </c>
      <c r="I255" s="131" t="s">
        <v>390</v>
      </c>
      <c r="J255" s="91">
        <v>309</v>
      </c>
      <c r="K255" s="139"/>
      <c r="L255" s="19" t="s">
        <v>20</v>
      </c>
    </row>
    <row r="256" spans="1:12" ht="20.25" customHeight="1">
      <c r="A256" s="2">
        <v>250</v>
      </c>
      <c r="B256" s="3" t="s">
        <v>825</v>
      </c>
      <c r="C256" s="6" t="s">
        <v>826</v>
      </c>
      <c r="D256" s="4" t="s">
        <v>827</v>
      </c>
      <c r="E256" s="4" t="s">
        <v>66</v>
      </c>
      <c r="F256" s="20">
        <v>38294</v>
      </c>
      <c r="G256" s="73" t="s">
        <v>465</v>
      </c>
      <c r="H256" s="88" t="s">
        <v>428</v>
      </c>
      <c r="I256" s="131" t="s">
        <v>390</v>
      </c>
      <c r="J256" s="91">
        <v>309</v>
      </c>
      <c r="K256" s="139"/>
      <c r="L256" s="19" t="s">
        <v>20</v>
      </c>
    </row>
    <row r="257" spans="1:12" ht="20.25" customHeight="1">
      <c r="A257" s="2">
        <v>251</v>
      </c>
      <c r="B257" s="3" t="s">
        <v>828</v>
      </c>
      <c r="C257" s="6" t="s">
        <v>829</v>
      </c>
      <c r="D257" s="4" t="s">
        <v>830</v>
      </c>
      <c r="E257" s="4" t="s">
        <v>640</v>
      </c>
      <c r="F257" s="20">
        <v>38079</v>
      </c>
      <c r="G257" s="73" t="s">
        <v>465</v>
      </c>
      <c r="H257" s="88" t="s">
        <v>428</v>
      </c>
      <c r="I257" s="131" t="s">
        <v>390</v>
      </c>
      <c r="J257" s="91">
        <v>309</v>
      </c>
      <c r="K257" s="139"/>
      <c r="L257" s="19" t="s">
        <v>20</v>
      </c>
    </row>
    <row r="258" spans="1:12" ht="20.25" customHeight="1">
      <c r="A258" s="2">
        <v>252</v>
      </c>
      <c r="B258" s="3" t="s">
        <v>831</v>
      </c>
      <c r="C258" s="6" t="s">
        <v>832</v>
      </c>
      <c r="D258" s="4" t="s">
        <v>833</v>
      </c>
      <c r="E258" s="4" t="s">
        <v>539</v>
      </c>
      <c r="F258" s="20">
        <v>38311</v>
      </c>
      <c r="G258" s="73" t="s">
        <v>465</v>
      </c>
      <c r="H258" s="88" t="s">
        <v>428</v>
      </c>
      <c r="I258" s="131" t="s">
        <v>390</v>
      </c>
      <c r="J258" s="91">
        <v>309</v>
      </c>
      <c r="K258" s="139"/>
      <c r="L258" s="19" t="s">
        <v>20</v>
      </c>
    </row>
  </sheetData>
  <sheetProtection/>
  <mergeCells count="39">
    <mergeCell ref="A4:L4"/>
    <mergeCell ref="A5:L5"/>
    <mergeCell ref="A1:F1"/>
    <mergeCell ref="G1:M1"/>
    <mergeCell ref="A2:F2"/>
    <mergeCell ref="G2:M2"/>
    <mergeCell ref="A3:I3"/>
    <mergeCell ref="K181:K188"/>
    <mergeCell ref="K189:K196"/>
    <mergeCell ref="K197:K204"/>
    <mergeCell ref="K205:K212"/>
    <mergeCell ref="K213:K220"/>
    <mergeCell ref="K221:K228"/>
    <mergeCell ref="K229:K236"/>
    <mergeCell ref="K134:K140"/>
    <mergeCell ref="K252:K258"/>
    <mergeCell ref="K245:K251"/>
    <mergeCell ref="K237:K244"/>
    <mergeCell ref="K141:K148"/>
    <mergeCell ref="K149:K156"/>
    <mergeCell ref="K157:K164"/>
    <mergeCell ref="K165:K172"/>
    <mergeCell ref="K173:K180"/>
    <mergeCell ref="K79:K86"/>
    <mergeCell ref="K95:K102"/>
    <mergeCell ref="K103:K110"/>
    <mergeCell ref="K111:K118"/>
    <mergeCell ref="K119:K126"/>
    <mergeCell ref="K127:K133"/>
    <mergeCell ref="K87:K94"/>
    <mergeCell ref="K7:K14"/>
    <mergeCell ref="K15:K22"/>
    <mergeCell ref="K23:K30"/>
    <mergeCell ref="K31:K38"/>
    <mergeCell ref="K39:K46"/>
    <mergeCell ref="K47:K54"/>
    <mergeCell ref="K55:K62"/>
    <mergeCell ref="K63:K70"/>
    <mergeCell ref="K71:K7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P13" sqref="P13"/>
    </sheetView>
  </sheetViews>
  <sheetFormatPr defaultColWidth="9.00390625" defaultRowHeight="15.75"/>
  <cols>
    <col min="1" max="1" width="4.50390625" style="0" customWidth="1"/>
    <col min="2" max="2" width="4.875" style="0" bestFit="1" customWidth="1"/>
    <col min="3" max="3" width="17.125" style="0" bestFit="1" customWidth="1"/>
    <col min="4" max="4" width="17.875" style="0" bestFit="1" customWidth="1"/>
    <col min="5" max="5" width="6.75390625" style="0" bestFit="1" customWidth="1"/>
    <col min="6" max="6" width="9.875" style="0" bestFit="1" customWidth="1"/>
    <col min="7" max="7" width="5.00390625" style="0" customWidth="1"/>
    <col min="8" max="8" width="15.25390625" style="130" bestFit="1" customWidth="1"/>
    <col min="9" max="9" width="18.375" style="0" bestFit="1" customWidth="1"/>
    <col min="10" max="10" width="7.25390625" style="90" customWidth="1"/>
    <col min="11" max="11" width="6.00390625" style="0" bestFit="1" customWidth="1"/>
  </cols>
  <sheetData>
    <row r="1" spans="1:11" s="23" customFormat="1" ht="15.75">
      <c r="A1" s="142" t="s">
        <v>0</v>
      </c>
      <c r="B1" s="142"/>
      <c r="C1" s="142"/>
      <c r="D1" s="142"/>
      <c r="E1" s="142"/>
      <c r="F1" s="142"/>
      <c r="G1" s="143"/>
      <c r="H1" s="143"/>
      <c r="I1" s="143"/>
      <c r="J1" s="143"/>
      <c r="K1" s="143"/>
    </row>
    <row r="2" spans="1:11" s="23" customFormat="1" ht="15.75">
      <c r="A2" s="144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s="23" customFormat="1" ht="12.75" customHeight="1">
      <c r="A3" s="66"/>
      <c r="B3" s="66"/>
      <c r="C3" s="66"/>
      <c r="D3" s="66"/>
      <c r="E3" s="66"/>
      <c r="F3" s="66"/>
      <c r="G3" s="66"/>
      <c r="H3" s="126"/>
      <c r="I3" s="66"/>
      <c r="J3" s="126"/>
      <c r="K3" s="66"/>
    </row>
    <row r="4" spans="1:12" ht="18.75">
      <c r="A4" s="140" t="s">
        <v>834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2" ht="18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pans="1:12" ht="36" customHeight="1">
      <c r="A6" s="47" t="s">
        <v>3</v>
      </c>
      <c r="B6" s="48" t="s">
        <v>4</v>
      </c>
      <c r="C6" s="49" t="s">
        <v>5</v>
      </c>
      <c r="D6" s="50" t="s">
        <v>6</v>
      </c>
      <c r="E6" s="50" t="s">
        <v>7</v>
      </c>
      <c r="F6" s="51" t="s">
        <v>8</v>
      </c>
      <c r="G6" s="52" t="s">
        <v>9</v>
      </c>
      <c r="H6" s="94" t="s">
        <v>10</v>
      </c>
      <c r="I6" s="61" t="s">
        <v>3085</v>
      </c>
      <c r="J6" s="93" t="s">
        <v>3084</v>
      </c>
      <c r="K6" s="62" t="s">
        <v>11</v>
      </c>
      <c r="L6" s="18" t="s">
        <v>12</v>
      </c>
    </row>
    <row r="7" spans="1:12" ht="20.25" customHeight="1">
      <c r="A7" s="24">
        <v>1</v>
      </c>
      <c r="B7" s="25" t="s">
        <v>835</v>
      </c>
      <c r="C7" s="30" t="s">
        <v>836</v>
      </c>
      <c r="D7" s="26" t="s">
        <v>837</v>
      </c>
      <c r="E7" s="26" t="s">
        <v>16</v>
      </c>
      <c r="F7" s="27">
        <v>38152</v>
      </c>
      <c r="G7" s="30" t="s">
        <v>17</v>
      </c>
      <c r="H7" s="88" t="s">
        <v>838</v>
      </c>
      <c r="I7" s="28" t="s">
        <v>390</v>
      </c>
      <c r="J7" s="91">
        <v>310</v>
      </c>
      <c r="K7" s="139">
        <v>310</v>
      </c>
      <c r="L7" s="19" t="s">
        <v>20</v>
      </c>
    </row>
    <row r="8" spans="1:12" ht="20.25" customHeight="1">
      <c r="A8" s="24">
        <v>2</v>
      </c>
      <c r="B8" s="25" t="s">
        <v>839</v>
      </c>
      <c r="C8" s="30" t="s">
        <v>840</v>
      </c>
      <c r="D8" s="26" t="s">
        <v>80</v>
      </c>
      <c r="E8" s="26" t="s">
        <v>16</v>
      </c>
      <c r="F8" s="27">
        <v>38210</v>
      </c>
      <c r="G8" s="30" t="s">
        <v>17</v>
      </c>
      <c r="H8" s="88" t="s">
        <v>838</v>
      </c>
      <c r="I8" s="28" t="s">
        <v>390</v>
      </c>
      <c r="J8" s="91">
        <f aca="true" t="shared" si="0" ref="J8:J14">J7</f>
        <v>310</v>
      </c>
      <c r="K8" s="139"/>
      <c r="L8" s="19" t="s">
        <v>20</v>
      </c>
    </row>
    <row r="9" spans="1:12" ht="20.25" customHeight="1">
      <c r="A9" s="24">
        <v>3</v>
      </c>
      <c r="B9" s="25" t="s">
        <v>841</v>
      </c>
      <c r="C9" s="30" t="s">
        <v>842</v>
      </c>
      <c r="D9" s="26" t="s">
        <v>843</v>
      </c>
      <c r="E9" s="26" t="s">
        <v>16</v>
      </c>
      <c r="F9" s="27">
        <v>38311</v>
      </c>
      <c r="G9" s="30" t="s">
        <v>17</v>
      </c>
      <c r="H9" s="88" t="s">
        <v>838</v>
      </c>
      <c r="I9" s="28" t="s">
        <v>390</v>
      </c>
      <c r="J9" s="91">
        <f t="shared" si="0"/>
        <v>310</v>
      </c>
      <c r="K9" s="139"/>
      <c r="L9" s="19" t="s">
        <v>20</v>
      </c>
    </row>
    <row r="10" spans="1:12" ht="20.25" customHeight="1">
      <c r="A10" s="24">
        <v>4</v>
      </c>
      <c r="B10" s="25" t="s">
        <v>844</v>
      </c>
      <c r="C10" s="30" t="s">
        <v>845</v>
      </c>
      <c r="D10" s="26" t="s">
        <v>846</v>
      </c>
      <c r="E10" s="26" t="s">
        <v>90</v>
      </c>
      <c r="F10" s="27">
        <v>38023</v>
      </c>
      <c r="G10" s="30" t="s">
        <v>17</v>
      </c>
      <c r="H10" s="88" t="s">
        <v>838</v>
      </c>
      <c r="I10" s="28" t="s">
        <v>390</v>
      </c>
      <c r="J10" s="91">
        <f t="shared" si="0"/>
        <v>310</v>
      </c>
      <c r="K10" s="139"/>
      <c r="L10" s="19" t="s">
        <v>20</v>
      </c>
    </row>
    <row r="11" spans="1:12" ht="20.25" customHeight="1">
      <c r="A11" s="24">
        <v>5</v>
      </c>
      <c r="B11" s="25" t="s">
        <v>847</v>
      </c>
      <c r="C11" s="30" t="s">
        <v>848</v>
      </c>
      <c r="D11" s="26" t="s">
        <v>849</v>
      </c>
      <c r="E11" s="26" t="s">
        <v>90</v>
      </c>
      <c r="F11" s="27">
        <v>38009</v>
      </c>
      <c r="G11" s="30" t="s">
        <v>17</v>
      </c>
      <c r="H11" s="88" t="s">
        <v>838</v>
      </c>
      <c r="I11" s="28" t="s">
        <v>390</v>
      </c>
      <c r="J11" s="91">
        <f t="shared" si="0"/>
        <v>310</v>
      </c>
      <c r="K11" s="139"/>
      <c r="L11" s="19" t="s">
        <v>20</v>
      </c>
    </row>
    <row r="12" spans="1:12" ht="20.25" customHeight="1">
      <c r="A12" s="24">
        <v>6</v>
      </c>
      <c r="B12" s="25" t="s">
        <v>850</v>
      </c>
      <c r="C12" s="30" t="s">
        <v>851</v>
      </c>
      <c r="D12" s="26" t="s">
        <v>35</v>
      </c>
      <c r="E12" s="26" t="s">
        <v>101</v>
      </c>
      <c r="F12" s="27">
        <v>38129</v>
      </c>
      <c r="G12" s="30" t="s">
        <v>17</v>
      </c>
      <c r="H12" s="88" t="s">
        <v>838</v>
      </c>
      <c r="I12" s="28" t="s">
        <v>390</v>
      </c>
      <c r="J12" s="91">
        <f t="shared" si="0"/>
        <v>310</v>
      </c>
      <c r="K12" s="139"/>
      <c r="L12" s="19" t="s">
        <v>20</v>
      </c>
    </row>
    <row r="13" spans="1:12" ht="20.25" customHeight="1">
      <c r="A13" s="24">
        <v>7</v>
      </c>
      <c r="B13" s="25" t="s">
        <v>852</v>
      </c>
      <c r="C13" s="30" t="s">
        <v>853</v>
      </c>
      <c r="D13" s="26" t="s">
        <v>854</v>
      </c>
      <c r="E13" s="26" t="s">
        <v>56</v>
      </c>
      <c r="F13" s="27">
        <v>38034</v>
      </c>
      <c r="G13" s="30" t="s">
        <v>17</v>
      </c>
      <c r="H13" s="88" t="s">
        <v>838</v>
      </c>
      <c r="I13" s="28" t="s">
        <v>390</v>
      </c>
      <c r="J13" s="91">
        <f t="shared" si="0"/>
        <v>310</v>
      </c>
      <c r="K13" s="139"/>
      <c r="L13" s="19" t="s">
        <v>20</v>
      </c>
    </row>
    <row r="14" spans="1:12" ht="20.25" customHeight="1">
      <c r="A14" s="24">
        <v>8</v>
      </c>
      <c r="B14" s="25" t="s">
        <v>855</v>
      </c>
      <c r="C14" s="30" t="s">
        <v>856</v>
      </c>
      <c r="D14" s="26" t="s">
        <v>857</v>
      </c>
      <c r="E14" s="26" t="s">
        <v>858</v>
      </c>
      <c r="F14" s="27">
        <v>38210</v>
      </c>
      <c r="G14" s="30" t="s">
        <v>17</v>
      </c>
      <c r="H14" s="88" t="s">
        <v>838</v>
      </c>
      <c r="I14" s="28" t="s">
        <v>390</v>
      </c>
      <c r="J14" s="91">
        <f t="shared" si="0"/>
        <v>310</v>
      </c>
      <c r="K14" s="139"/>
      <c r="L14" s="19" t="s">
        <v>20</v>
      </c>
    </row>
    <row r="15" spans="1:12" ht="20.25" customHeight="1">
      <c r="A15" s="24">
        <v>9</v>
      </c>
      <c r="B15" s="25" t="s">
        <v>859</v>
      </c>
      <c r="C15" s="30" t="s">
        <v>860</v>
      </c>
      <c r="D15" s="26" t="s">
        <v>861</v>
      </c>
      <c r="E15" s="26" t="s">
        <v>66</v>
      </c>
      <c r="F15" s="27">
        <v>38297</v>
      </c>
      <c r="G15" s="30" t="s">
        <v>17</v>
      </c>
      <c r="H15" s="88" t="s">
        <v>838</v>
      </c>
      <c r="I15" s="28" t="s">
        <v>390</v>
      </c>
      <c r="J15" s="91">
        <v>311</v>
      </c>
      <c r="K15" s="139">
        <v>311</v>
      </c>
      <c r="L15" s="19" t="s">
        <v>20</v>
      </c>
    </row>
    <row r="16" spans="1:12" ht="20.25" customHeight="1">
      <c r="A16" s="24">
        <v>10</v>
      </c>
      <c r="B16" s="25" t="s">
        <v>862</v>
      </c>
      <c r="C16" s="30" t="s">
        <v>863</v>
      </c>
      <c r="D16" s="26" t="s">
        <v>864</v>
      </c>
      <c r="E16" s="26" t="s">
        <v>109</v>
      </c>
      <c r="F16" s="27">
        <v>38262</v>
      </c>
      <c r="G16" s="30" t="s">
        <v>17</v>
      </c>
      <c r="H16" s="88" t="s">
        <v>838</v>
      </c>
      <c r="I16" s="28" t="s">
        <v>390</v>
      </c>
      <c r="J16" s="91">
        <f aca="true" t="shared" si="1" ref="J16:J22">J15</f>
        <v>311</v>
      </c>
      <c r="K16" s="139"/>
      <c r="L16" s="19" t="s">
        <v>20</v>
      </c>
    </row>
    <row r="17" spans="1:12" ht="20.25" customHeight="1">
      <c r="A17" s="24">
        <v>11</v>
      </c>
      <c r="B17" s="25" t="s">
        <v>865</v>
      </c>
      <c r="C17" s="30" t="s">
        <v>866</v>
      </c>
      <c r="D17" s="26" t="s">
        <v>867</v>
      </c>
      <c r="E17" s="26" t="s">
        <v>868</v>
      </c>
      <c r="F17" s="27">
        <v>38179</v>
      </c>
      <c r="G17" s="30" t="s">
        <v>17</v>
      </c>
      <c r="H17" s="88" t="s">
        <v>838</v>
      </c>
      <c r="I17" s="28" t="s">
        <v>390</v>
      </c>
      <c r="J17" s="91">
        <f t="shared" si="1"/>
        <v>311</v>
      </c>
      <c r="K17" s="139"/>
      <c r="L17" s="19" t="s">
        <v>20</v>
      </c>
    </row>
    <row r="18" spans="1:12" ht="20.25" customHeight="1">
      <c r="A18" s="24">
        <v>12</v>
      </c>
      <c r="B18" s="25" t="s">
        <v>869</v>
      </c>
      <c r="C18" s="30" t="s">
        <v>870</v>
      </c>
      <c r="D18" s="26" t="s">
        <v>871</v>
      </c>
      <c r="E18" s="26" t="s">
        <v>16</v>
      </c>
      <c r="F18" s="27">
        <v>38248</v>
      </c>
      <c r="G18" s="30" t="s">
        <v>17</v>
      </c>
      <c r="H18" s="88" t="s">
        <v>872</v>
      </c>
      <c r="I18" s="28" t="s">
        <v>390</v>
      </c>
      <c r="J18" s="91">
        <f t="shared" si="1"/>
        <v>311</v>
      </c>
      <c r="K18" s="139"/>
      <c r="L18" s="19" t="s">
        <v>20</v>
      </c>
    </row>
    <row r="19" spans="1:12" ht="20.25" customHeight="1">
      <c r="A19" s="24">
        <v>13</v>
      </c>
      <c r="B19" s="25" t="s">
        <v>873</v>
      </c>
      <c r="C19" s="30" t="s">
        <v>874</v>
      </c>
      <c r="D19" s="26" t="s">
        <v>29</v>
      </c>
      <c r="E19" s="26" t="s">
        <v>16</v>
      </c>
      <c r="F19" s="27">
        <v>38309</v>
      </c>
      <c r="G19" s="30" t="s">
        <v>17</v>
      </c>
      <c r="H19" s="88" t="s">
        <v>872</v>
      </c>
      <c r="I19" s="28" t="s">
        <v>390</v>
      </c>
      <c r="J19" s="91">
        <f t="shared" si="1"/>
        <v>311</v>
      </c>
      <c r="K19" s="139"/>
      <c r="L19" s="19" t="s">
        <v>20</v>
      </c>
    </row>
    <row r="20" spans="1:12" ht="20.25" customHeight="1">
      <c r="A20" s="24">
        <v>14</v>
      </c>
      <c r="B20" s="25" t="s">
        <v>875</v>
      </c>
      <c r="C20" s="30" t="s">
        <v>876</v>
      </c>
      <c r="D20" s="26" t="s">
        <v>449</v>
      </c>
      <c r="E20" s="26" t="s">
        <v>16</v>
      </c>
      <c r="F20" s="27">
        <v>38301</v>
      </c>
      <c r="G20" s="30" t="s">
        <v>17</v>
      </c>
      <c r="H20" s="88" t="s">
        <v>872</v>
      </c>
      <c r="I20" s="28" t="s">
        <v>390</v>
      </c>
      <c r="J20" s="91">
        <f t="shared" si="1"/>
        <v>311</v>
      </c>
      <c r="K20" s="139"/>
      <c r="L20" s="19" t="s">
        <v>20</v>
      </c>
    </row>
    <row r="21" spans="1:12" ht="20.25" customHeight="1">
      <c r="A21" s="24">
        <v>15</v>
      </c>
      <c r="B21" s="25" t="s">
        <v>877</v>
      </c>
      <c r="C21" s="30" t="s">
        <v>878</v>
      </c>
      <c r="D21" s="26" t="s">
        <v>879</v>
      </c>
      <c r="E21" s="26" t="s">
        <v>16</v>
      </c>
      <c r="F21" s="27">
        <v>38323</v>
      </c>
      <c r="G21" s="30" t="s">
        <v>17</v>
      </c>
      <c r="H21" s="88" t="s">
        <v>872</v>
      </c>
      <c r="I21" s="28" t="s">
        <v>390</v>
      </c>
      <c r="J21" s="91">
        <f t="shared" si="1"/>
        <v>311</v>
      </c>
      <c r="K21" s="139"/>
      <c r="L21" s="19" t="s">
        <v>20</v>
      </c>
    </row>
    <row r="22" spans="1:12" ht="20.25" customHeight="1">
      <c r="A22" s="24">
        <v>16</v>
      </c>
      <c r="B22" s="25" t="s">
        <v>880</v>
      </c>
      <c r="C22" s="30" t="s">
        <v>881</v>
      </c>
      <c r="D22" s="26" t="s">
        <v>882</v>
      </c>
      <c r="E22" s="26" t="s">
        <v>40</v>
      </c>
      <c r="F22" s="27">
        <v>38211</v>
      </c>
      <c r="G22" s="30" t="s">
        <v>17</v>
      </c>
      <c r="H22" s="88" t="s">
        <v>872</v>
      </c>
      <c r="I22" s="28" t="s">
        <v>390</v>
      </c>
      <c r="J22" s="91">
        <f t="shared" si="1"/>
        <v>311</v>
      </c>
      <c r="K22" s="139"/>
      <c r="L22" s="19" t="s">
        <v>20</v>
      </c>
    </row>
    <row r="23" spans="1:12" ht="20.25" customHeight="1">
      <c r="A23" s="24">
        <v>17</v>
      </c>
      <c r="B23" s="25" t="s">
        <v>883</v>
      </c>
      <c r="C23" s="30" t="s">
        <v>884</v>
      </c>
      <c r="D23" s="26" t="s">
        <v>885</v>
      </c>
      <c r="E23" s="26" t="s">
        <v>90</v>
      </c>
      <c r="F23" s="27">
        <v>38112</v>
      </c>
      <c r="G23" s="30" t="s">
        <v>17</v>
      </c>
      <c r="H23" s="88" t="s">
        <v>872</v>
      </c>
      <c r="I23" s="28" t="s">
        <v>390</v>
      </c>
      <c r="J23" s="91">
        <v>312</v>
      </c>
      <c r="K23" s="139">
        <v>312</v>
      </c>
      <c r="L23" s="19" t="s">
        <v>20</v>
      </c>
    </row>
    <row r="24" spans="1:12" ht="20.25" customHeight="1">
      <c r="A24" s="24">
        <v>18</v>
      </c>
      <c r="B24" s="25" t="s">
        <v>886</v>
      </c>
      <c r="C24" s="30" t="s">
        <v>887</v>
      </c>
      <c r="D24" s="26" t="s">
        <v>80</v>
      </c>
      <c r="E24" s="26" t="s">
        <v>888</v>
      </c>
      <c r="F24" s="27">
        <v>38235</v>
      </c>
      <c r="G24" s="30" t="s">
        <v>17</v>
      </c>
      <c r="H24" s="88" t="s">
        <v>872</v>
      </c>
      <c r="I24" s="28" t="s">
        <v>390</v>
      </c>
      <c r="J24" s="91">
        <f aca="true" t="shared" si="2" ref="J24:J30">J23</f>
        <v>312</v>
      </c>
      <c r="K24" s="139"/>
      <c r="L24" s="19" t="s">
        <v>20</v>
      </c>
    </row>
    <row r="25" spans="1:12" ht="20.25" customHeight="1">
      <c r="A25" s="24">
        <v>19</v>
      </c>
      <c r="B25" s="25" t="s">
        <v>889</v>
      </c>
      <c r="C25" s="30" t="s">
        <v>890</v>
      </c>
      <c r="D25" s="26" t="s">
        <v>891</v>
      </c>
      <c r="E25" s="26" t="s">
        <v>464</v>
      </c>
      <c r="F25" s="27">
        <v>38225</v>
      </c>
      <c r="G25" s="30" t="s">
        <v>17</v>
      </c>
      <c r="H25" s="88" t="s">
        <v>872</v>
      </c>
      <c r="I25" s="28" t="s">
        <v>390</v>
      </c>
      <c r="J25" s="91">
        <f t="shared" si="2"/>
        <v>312</v>
      </c>
      <c r="K25" s="139"/>
      <c r="L25" s="19" t="s">
        <v>20</v>
      </c>
    </row>
    <row r="26" spans="1:12" ht="20.25" customHeight="1">
      <c r="A26" s="24">
        <v>20</v>
      </c>
      <c r="B26" s="25" t="s">
        <v>892</v>
      </c>
      <c r="C26" s="30" t="s">
        <v>893</v>
      </c>
      <c r="D26" s="26" t="s">
        <v>894</v>
      </c>
      <c r="E26" s="26" t="s">
        <v>895</v>
      </c>
      <c r="F26" s="27">
        <v>38244</v>
      </c>
      <c r="G26" s="30" t="s">
        <v>17</v>
      </c>
      <c r="H26" s="88" t="s">
        <v>872</v>
      </c>
      <c r="I26" s="28" t="s">
        <v>390</v>
      </c>
      <c r="J26" s="91">
        <f t="shared" si="2"/>
        <v>312</v>
      </c>
      <c r="K26" s="139"/>
      <c r="L26" s="19" t="s">
        <v>20</v>
      </c>
    </row>
    <row r="27" spans="1:12" ht="20.25" customHeight="1">
      <c r="A27" s="24">
        <v>21</v>
      </c>
      <c r="B27" s="25" t="s">
        <v>896</v>
      </c>
      <c r="C27" s="30" t="s">
        <v>897</v>
      </c>
      <c r="D27" s="26" t="s">
        <v>898</v>
      </c>
      <c r="E27" s="26" t="s">
        <v>899</v>
      </c>
      <c r="F27" s="27">
        <v>38287</v>
      </c>
      <c r="G27" s="30" t="s">
        <v>17</v>
      </c>
      <c r="H27" s="88" t="s">
        <v>872</v>
      </c>
      <c r="I27" s="28" t="s">
        <v>390</v>
      </c>
      <c r="J27" s="91">
        <f t="shared" si="2"/>
        <v>312</v>
      </c>
      <c r="K27" s="139"/>
      <c r="L27" s="19" t="s">
        <v>20</v>
      </c>
    </row>
    <row r="28" spans="1:12" ht="20.25" customHeight="1">
      <c r="A28" s="24">
        <v>22</v>
      </c>
      <c r="B28" s="25" t="s">
        <v>900</v>
      </c>
      <c r="C28" s="30" t="s">
        <v>901</v>
      </c>
      <c r="D28" s="26" t="s">
        <v>902</v>
      </c>
      <c r="E28" s="26" t="s">
        <v>193</v>
      </c>
      <c r="F28" s="27">
        <v>38351</v>
      </c>
      <c r="G28" s="30" t="s">
        <v>17</v>
      </c>
      <c r="H28" s="88" t="s">
        <v>872</v>
      </c>
      <c r="I28" s="28" t="s">
        <v>390</v>
      </c>
      <c r="J28" s="91">
        <f t="shared" si="2"/>
        <v>312</v>
      </c>
      <c r="K28" s="139"/>
      <c r="L28" s="19" t="s">
        <v>20</v>
      </c>
    </row>
    <row r="29" spans="1:12" ht="20.25" customHeight="1">
      <c r="A29" s="24">
        <v>23</v>
      </c>
      <c r="B29" s="25" t="s">
        <v>903</v>
      </c>
      <c r="C29" s="30" t="s">
        <v>904</v>
      </c>
      <c r="D29" s="26" t="s">
        <v>59</v>
      </c>
      <c r="E29" s="26" t="s">
        <v>56</v>
      </c>
      <c r="F29" s="27">
        <v>38236</v>
      </c>
      <c r="G29" s="30" t="s">
        <v>17</v>
      </c>
      <c r="H29" s="88" t="s">
        <v>872</v>
      </c>
      <c r="I29" s="28" t="s">
        <v>390</v>
      </c>
      <c r="J29" s="91">
        <f t="shared" si="2"/>
        <v>312</v>
      </c>
      <c r="K29" s="139"/>
      <c r="L29" s="19" t="s">
        <v>20</v>
      </c>
    </row>
    <row r="30" spans="1:12" ht="20.25" customHeight="1">
      <c r="A30" s="24">
        <v>24</v>
      </c>
      <c r="B30" s="25" t="s">
        <v>905</v>
      </c>
      <c r="C30" s="30" t="s">
        <v>906</v>
      </c>
      <c r="D30" s="26" t="s">
        <v>907</v>
      </c>
      <c r="E30" s="26" t="s">
        <v>258</v>
      </c>
      <c r="F30" s="27">
        <v>38034</v>
      </c>
      <c r="G30" s="30" t="s">
        <v>17</v>
      </c>
      <c r="H30" s="88" t="s">
        <v>872</v>
      </c>
      <c r="I30" s="28" t="s">
        <v>390</v>
      </c>
      <c r="J30" s="91">
        <f t="shared" si="2"/>
        <v>312</v>
      </c>
      <c r="K30" s="139"/>
      <c r="L30" s="19" t="s">
        <v>20</v>
      </c>
    </row>
    <row r="31" spans="1:12" ht="20.25" customHeight="1">
      <c r="A31" s="24">
        <v>25</v>
      </c>
      <c r="B31" s="25" t="s">
        <v>908</v>
      </c>
      <c r="C31" s="30" t="s">
        <v>909</v>
      </c>
      <c r="D31" s="26" t="s">
        <v>910</v>
      </c>
      <c r="E31" s="26" t="s">
        <v>156</v>
      </c>
      <c r="F31" s="27">
        <v>37750</v>
      </c>
      <c r="G31" s="30" t="s">
        <v>17</v>
      </c>
      <c r="H31" s="88" t="s">
        <v>872</v>
      </c>
      <c r="I31" s="28" t="s">
        <v>390</v>
      </c>
      <c r="J31" s="91">
        <v>313</v>
      </c>
      <c r="K31" s="139">
        <v>313</v>
      </c>
      <c r="L31" s="19" t="s">
        <v>20</v>
      </c>
    </row>
    <row r="32" spans="1:12" ht="20.25" customHeight="1">
      <c r="A32" s="24">
        <v>26</v>
      </c>
      <c r="B32" s="25" t="s">
        <v>911</v>
      </c>
      <c r="C32" s="30" t="s">
        <v>912</v>
      </c>
      <c r="D32" s="26" t="s">
        <v>913</v>
      </c>
      <c r="E32" s="26" t="s">
        <v>66</v>
      </c>
      <c r="F32" s="27">
        <v>37904</v>
      </c>
      <c r="G32" s="30" t="s">
        <v>17</v>
      </c>
      <c r="H32" s="88" t="s">
        <v>872</v>
      </c>
      <c r="I32" s="28" t="s">
        <v>390</v>
      </c>
      <c r="J32" s="91">
        <f aca="true" t="shared" si="3" ref="J32:J38">J31</f>
        <v>313</v>
      </c>
      <c r="K32" s="139"/>
      <c r="L32" s="19" t="s">
        <v>20</v>
      </c>
    </row>
    <row r="33" spans="1:12" ht="20.25" customHeight="1">
      <c r="A33" s="24">
        <v>27</v>
      </c>
      <c r="B33" s="25" t="s">
        <v>914</v>
      </c>
      <c r="C33" s="30" t="s">
        <v>915</v>
      </c>
      <c r="D33" s="26" t="s">
        <v>916</v>
      </c>
      <c r="E33" s="26" t="s">
        <v>109</v>
      </c>
      <c r="F33" s="27">
        <v>37990</v>
      </c>
      <c r="G33" s="30" t="s">
        <v>17</v>
      </c>
      <c r="H33" s="88" t="s">
        <v>872</v>
      </c>
      <c r="I33" s="28" t="s">
        <v>390</v>
      </c>
      <c r="J33" s="91">
        <f t="shared" si="3"/>
        <v>313</v>
      </c>
      <c r="K33" s="139"/>
      <c r="L33" s="19" t="s">
        <v>20</v>
      </c>
    </row>
    <row r="34" spans="1:12" ht="20.25" customHeight="1">
      <c r="A34" s="24">
        <v>28</v>
      </c>
      <c r="B34" s="25" t="s">
        <v>917</v>
      </c>
      <c r="C34" s="30" t="s">
        <v>918</v>
      </c>
      <c r="D34" s="26" t="s">
        <v>919</v>
      </c>
      <c r="E34" s="26" t="s">
        <v>109</v>
      </c>
      <c r="F34" s="27">
        <v>38190</v>
      </c>
      <c r="G34" s="30" t="s">
        <v>17</v>
      </c>
      <c r="H34" s="88" t="s">
        <v>872</v>
      </c>
      <c r="I34" s="28" t="s">
        <v>390</v>
      </c>
      <c r="J34" s="91">
        <f t="shared" si="3"/>
        <v>313</v>
      </c>
      <c r="K34" s="139"/>
      <c r="L34" s="19" t="s">
        <v>20</v>
      </c>
    </row>
    <row r="35" spans="1:12" ht="20.25" customHeight="1">
      <c r="A35" s="24">
        <v>29</v>
      </c>
      <c r="B35" s="25" t="s">
        <v>920</v>
      </c>
      <c r="C35" s="30" t="s">
        <v>921</v>
      </c>
      <c r="D35" s="26" t="s">
        <v>922</v>
      </c>
      <c r="E35" s="26" t="s">
        <v>167</v>
      </c>
      <c r="F35" s="27">
        <v>37880</v>
      </c>
      <c r="G35" s="30" t="s">
        <v>17</v>
      </c>
      <c r="H35" s="88" t="s">
        <v>872</v>
      </c>
      <c r="I35" s="28" t="s">
        <v>390</v>
      </c>
      <c r="J35" s="91">
        <f t="shared" si="3"/>
        <v>313</v>
      </c>
      <c r="K35" s="139"/>
      <c r="L35" s="19" t="s">
        <v>20</v>
      </c>
    </row>
    <row r="36" spans="1:12" ht="20.25" customHeight="1">
      <c r="A36" s="24">
        <v>30</v>
      </c>
      <c r="B36" s="25" t="s">
        <v>923</v>
      </c>
      <c r="C36" s="30" t="s">
        <v>924</v>
      </c>
      <c r="D36" s="26" t="s">
        <v>925</v>
      </c>
      <c r="E36" s="26" t="s">
        <v>16</v>
      </c>
      <c r="F36" s="27">
        <v>38287</v>
      </c>
      <c r="G36" s="30" t="s">
        <v>17</v>
      </c>
      <c r="H36" s="88" t="s">
        <v>926</v>
      </c>
      <c r="I36" s="28" t="s">
        <v>390</v>
      </c>
      <c r="J36" s="91">
        <f t="shared" si="3"/>
        <v>313</v>
      </c>
      <c r="K36" s="139"/>
      <c r="L36" s="19" t="s">
        <v>20</v>
      </c>
    </row>
    <row r="37" spans="1:12" ht="20.25" customHeight="1">
      <c r="A37" s="24">
        <v>31</v>
      </c>
      <c r="B37" s="25" t="s">
        <v>927</v>
      </c>
      <c r="C37" s="30" t="s">
        <v>928</v>
      </c>
      <c r="D37" s="26" t="s">
        <v>929</v>
      </c>
      <c r="E37" s="26" t="s">
        <v>16</v>
      </c>
      <c r="F37" s="27">
        <v>38284</v>
      </c>
      <c r="G37" s="30" t="s">
        <v>17</v>
      </c>
      <c r="H37" s="88" t="s">
        <v>926</v>
      </c>
      <c r="I37" s="28" t="s">
        <v>390</v>
      </c>
      <c r="J37" s="91">
        <f t="shared" si="3"/>
        <v>313</v>
      </c>
      <c r="K37" s="139"/>
      <c r="L37" s="19" t="s">
        <v>20</v>
      </c>
    </row>
    <row r="38" spans="1:12" ht="20.25" customHeight="1">
      <c r="A38" s="24">
        <v>32</v>
      </c>
      <c r="B38" s="25" t="s">
        <v>930</v>
      </c>
      <c r="C38" s="30" t="s">
        <v>931</v>
      </c>
      <c r="D38" s="26" t="s">
        <v>35</v>
      </c>
      <c r="E38" s="26" t="s">
        <v>16</v>
      </c>
      <c r="F38" s="27">
        <v>38258</v>
      </c>
      <c r="G38" s="30" t="s">
        <v>17</v>
      </c>
      <c r="H38" s="88" t="s">
        <v>926</v>
      </c>
      <c r="I38" s="28" t="s">
        <v>390</v>
      </c>
      <c r="J38" s="91">
        <f t="shared" si="3"/>
        <v>313</v>
      </c>
      <c r="K38" s="139"/>
      <c r="L38" s="19" t="s">
        <v>20</v>
      </c>
    </row>
    <row r="39" spans="1:12" ht="20.25" customHeight="1">
      <c r="A39" s="24">
        <v>33</v>
      </c>
      <c r="B39" s="25" t="s">
        <v>932</v>
      </c>
      <c r="C39" s="30" t="s">
        <v>933</v>
      </c>
      <c r="D39" s="26" t="s">
        <v>934</v>
      </c>
      <c r="E39" s="26" t="s">
        <v>90</v>
      </c>
      <c r="F39" s="27">
        <v>38244</v>
      </c>
      <c r="G39" s="30" t="s">
        <v>17</v>
      </c>
      <c r="H39" s="88" t="s">
        <v>926</v>
      </c>
      <c r="I39" s="28" t="s">
        <v>390</v>
      </c>
      <c r="J39" s="91">
        <v>314</v>
      </c>
      <c r="K39" s="139">
        <v>314</v>
      </c>
      <c r="L39" s="19" t="s">
        <v>20</v>
      </c>
    </row>
    <row r="40" spans="1:12" ht="20.25" customHeight="1">
      <c r="A40" s="24">
        <v>34</v>
      </c>
      <c r="B40" s="25" t="s">
        <v>935</v>
      </c>
      <c r="C40" s="30" t="s">
        <v>936</v>
      </c>
      <c r="D40" s="26" t="s">
        <v>937</v>
      </c>
      <c r="E40" s="26" t="s">
        <v>90</v>
      </c>
      <c r="F40" s="27">
        <v>38057</v>
      </c>
      <c r="G40" s="30" t="s">
        <v>17</v>
      </c>
      <c r="H40" s="88" t="s">
        <v>926</v>
      </c>
      <c r="I40" s="28" t="s">
        <v>390</v>
      </c>
      <c r="J40" s="91">
        <f aca="true" t="shared" si="4" ref="J40:J46">J39</f>
        <v>314</v>
      </c>
      <c r="K40" s="139"/>
      <c r="L40" s="19" t="s">
        <v>20</v>
      </c>
    </row>
    <row r="41" spans="1:12" ht="20.25" customHeight="1">
      <c r="A41" s="24">
        <v>35</v>
      </c>
      <c r="B41" s="25" t="s">
        <v>938</v>
      </c>
      <c r="C41" s="30" t="s">
        <v>939</v>
      </c>
      <c r="D41" s="26" t="s">
        <v>26</v>
      </c>
      <c r="E41" s="26" t="s">
        <v>90</v>
      </c>
      <c r="F41" s="27">
        <v>38206</v>
      </c>
      <c r="G41" s="30" t="s">
        <v>17</v>
      </c>
      <c r="H41" s="88" t="s">
        <v>926</v>
      </c>
      <c r="I41" s="28" t="s">
        <v>390</v>
      </c>
      <c r="J41" s="91">
        <f t="shared" si="4"/>
        <v>314</v>
      </c>
      <c r="K41" s="139"/>
      <c r="L41" s="19" t="s">
        <v>20</v>
      </c>
    </row>
    <row r="42" spans="1:12" ht="20.25" customHeight="1">
      <c r="A42" s="24">
        <v>36</v>
      </c>
      <c r="B42" s="25" t="s">
        <v>940</v>
      </c>
      <c r="C42" s="30" t="s">
        <v>941</v>
      </c>
      <c r="D42" s="26" t="s">
        <v>942</v>
      </c>
      <c r="E42" s="26" t="s">
        <v>90</v>
      </c>
      <c r="F42" s="27">
        <v>38137</v>
      </c>
      <c r="G42" s="30" t="s">
        <v>17</v>
      </c>
      <c r="H42" s="88" t="s">
        <v>926</v>
      </c>
      <c r="I42" s="28" t="s">
        <v>390</v>
      </c>
      <c r="J42" s="91">
        <f t="shared" si="4"/>
        <v>314</v>
      </c>
      <c r="K42" s="139"/>
      <c r="L42" s="19" t="s">
        <v>20</v>
      </c>
    </row>
    <row r="43" spans="1:12" ht="20.25" customHeight="1">
      <c r="A43" s="24">
        <v>37</v>
      </c>
      <c r="B43" s="25" t="s">
        <v>943</v>
      </c>
      <c r="C43" s="30" t="s">
        <v>944</v>
      </c>
      <c r="D43" s="26" t="s">
        <v>945</v>
      </c>
      <c r="E43" s="26" t="s">
        <v>404</v>
      </c>
      <c r="F43" s="27">
        <v>38339</v>
      </c>
      <c r="G43" s="30" t="s">
        <v>17</v>
      </c>
      <c r="H43" s="88" t="s">
        <v>926</v>
      </c>
      <c r="I43" s="28" t="s">
        <v>390</v>
      </c>
      <c r="J43" s="91">
        <f t="shared" si="4"/>
        <v>314</v>
      </c>
      <c r="K43" s="139"/>
      <c r="L43" s="19" t="s">
        <v>20</v>
      </c>
    </row>
    <row r="44" spans="1:12" ht="20.25" customHeight="1">
      <c r="A44" s="24">
        <v>38</v>
      </c>
      <c r="B44" s="25" t="s">
        <v>946</v>
      </c>
      <c r="C44" s="30" t="s">
        <v>947</v>
      </c>
      <c r="D44" s="26" t="s">
        <v>948</v>
      </c>
      <c r="E44" s="26" t="s">
        <v>783</v>
      </c>
      <c r="F44" s="27">
        <v>38156</v>
      </c>
      <c r="G44" s="30" t="s">
        <v>17</v>
      </c>
      <c r="H44" s="88" t="s">
        <v>926</v>
      </c>
      <c r="I44" s="28" t="s">
        <v>390</v>
      </c>
      <c r="J44" s="91">
        <f t="shared" si="4"/>
        <v>314</v>
      </c>
      <c r="K44" s="139"/>
      <c r="L44" s="19" t="s">
        <v>20</v>
      </c>
    </row>
    <row r="45" spans="1:12" ht="20.25" customHeight="1">
      <c r="A45" s="24">
        <v>39</v>
      </c>
      <c r="B45" s="25" t="s">
        <v>949</v>
      </c>
      <c r="C45" s="30" t="s">
        <v>950</v>
      </c>
      <c r="D45" s="26" t="s">
        <v>951</v>
      </c>
      <c r="E45" s="26" t="s">
        <v>783</v>
      </c>
      <c r="F45" s="27">
        <v>38072</v>
      </c>
      <c r="G45" s="30" t="s">
        <v>17</v>
      </c>
      <c r="H45" s="88" t="s">
        <v>926</v>
      </c>
      <c r="I45" s="28" t="s">
        <v>390</v>
      </c>
      <c r="J45" s="91">
        <f t="shared" si="4"/>
        <v>314</v>
      </c>
      <c r="K45" s="139"/>
      <c r="L45" s="19" t="s">
        <v>20</v>
      </c>
    </row>
    <row r="46" spans="1:12" ht="20.25" customHeight="1">
      <c r="A46" s="24">
        <v>40</v>
      </c>
      <c r="B46" s="25" t="s">
        <v>952</v>
      </c>
      <c r="C46" s="30" t="s">
        <v>953</v>
      </c>
      <c r="D46" s="26" t="s">
        <v>144</v>
      </c>
      <c r="E46" s="26" t="s">
        <v>56</v>
      </c>
      <c r="F46" s="27">
        <v>38042</v>
      </c>
      <c r="G46" s="30" t="s">
        <v>17</v>
      </c>
      <c r="H46" s="88" t="s">
        <v>926</v>
      </c>
      <c r="I46" s="28" t="s">
        <v>390</v>
      </c>
      <c r="J46" s="91">
        <f t="shared" si="4"/>
        <v>314</v>
      </c>
      <c r="K46" s="139"/>
      <c r="L46" s="19" t="s">
        <v>20</v>
      </c>
    </row>
    <row r="47" spans="1:12" ht="20.25" customHeight="1">
      <c r="A47" s="24">
        <v>41</v>
      </c>
      <c r="B47" s="25" t="s">
        <v>954</v>
      </c>
      <c r="C47" s="30" t="s">
        <v>955</v>
      </c>
      <c r="D47" s="26" t="s">
        <v>399</v>
      </c>
      <c r="E47" s="26" t="s">
        <v>258</v>
      </c>
      <c r="F47" s="27">
        <v>38300</v>
      </c>
      <c r="G47" s="30" t="s">
        <v>17</v>
      </c>
      <c r="H47" s="88" t="s">
        <v>926</v>
      </c>
      <c r="I47" s="28" t="s">
        <v>390</v>
      </c>
      <c r="J47" s="91">
        <v>315</v>
      </c>
      <c r="K47" s="139">
        <v>315</v>
      </c>
      <c r="L47" s="19" t="s">
        <v>20</v>
      </c>
    </row>
    <row r="48" spans="1:12" ht="20.25" customHeight="1">
      <c r="A48" s="24">
        <v>42</v>
      </c>
      <c r="B48" s="25" t="s">
        <v>956</v>
      </c>
      <c r="C48" s="30" t="s">
        <v>957</v>
      </c>
      <c r="D48" s="26" t="s">
        <v>958</v>
      </c>
      <c r="E48" s="26" t="s">
        <v>152</v>
      </c>
      <c r="F48" s="27">
        <v>38174</v>
      </c>
      <c r="G48" s="30" t="s">
        <v>17</v>
      </c>
      <c r="H48" s="88" t="s">
        <v>926</v>
      </c>
      <c r="I48" s="28" t="s">
        <v>390</v>
      </c>
      <c r="J48" s="91">
        <f aca="true" t="shared" si="5" ref="J48:J54">J47</f>
        <v>315</v>
      </c>
      <c r="K48" s="139"/>
      <c r="L48" s="19" t="s">
        <v>20</v>
      </c>
    </row>
    <row r="49" spans="1:12" ht="20.25" customHeight="1">
      <c r="A49" s="24">
        <v>43</v>
      </c>
      <c r="B49" s="25" t="s">
        <v>959</v>
      </c>
      <c r="C49" s="30" t="s">
        <v>960</v>
      </c>
      <c r="D49" s="26" t="s">
        <v>961</v>
      </c>
      <c r="E49" s="26" t="s">
        <v>562</v>
      </c>
      <c r="F49" s="27">
        <v>38273</v>
      </c>
      <c r="G49" s="30" t="s">
        <v>17</v>
      </c>
      <c r="H49" s="88" t="s">
        <v>926</v>
      </c>
      <c r="I49" s="28" t="s">
        <v>390</v>
      </c>
      <c r="J49" s="91">
        <f t="shared" si="5"/>
        <v>315</v>
      </c>
      <c r="K49" s="139"/>
      <c r="L49" s="19" t="s">
        <v>20</v>
      </c>
    </row>
    <row r="50" spans="1:12" ht="20.25" customHeight="1">
      <c r="A50" s="24">
        <v>44</v>
      </c>
      <c r="B50" s="25" t="s">
        <v>962</v>
      </c>
      <c r="C50" s="30" t="s">
        <v>963</v>
      </c>
      <c r="D50" s="26" t="s">
        <v>964</v>
      </c>
      <c r="E50" s="26" t="s">
        <v>370</v>
      </c>
      <c r="F50" s="27">
        <v>38019</v>
      </c>
      <c r="G50" s="30" t="s">
        <v>17</v>
      </c>
      <c r="H50" s="88" t="s">
        <v>926</v>
      </c>
      <c r="I50" s="28" t="s">
        <v>390</v>
      </c>
      <c r="J50" s="91">
        <f t="shared" si="5"/>
        <v>315</v>
      </c>
      <c r="K50" s="139"/>
      <c r="L50" s="19" t="s">
        <v>20</v>
      </c>
    </row>
    <row r="51" spans="1:12" ht="20.25" customHeight="1">
      <c r="A51" s="24">
        <v>45</v>
      </c>
      <c r="B51" s="25" t="s">
        <v>965</v>
      </c>
      <c r="C51" s="30" t="s">
        <v>966</v>
      </c>
      <c r="D51" s="26" t="s">
        <v>967</v>
      </c>
      <c r="E51" s="26" t="s">
        <v>16</v>
      </c>
      <c r="F51" s="27">
        <v>37992</v>
      </c>
      <c r="G51" s="30" t="s">
        <v>17</v>
      </c>
      <c r="H51" s="88" t="s">
        <v>968</v>
      </c>
      <c r="I51" s="28" t="s">
        <v>390</v>
      </c>
      <c r="J51" s="91">
        <f t="shared" si="5"/>
        <v>315</v>
      </c>
      <c r="K51" s="139"/>
      <c r="L51" s="19" t="s">
        <v>20</v>
      </c>
    </row>
    <row r="52" spans="1:12" ht="20.25" customHeight="1">
      <c r="A52" s="24">
        <v>46</v>
      </c>
      <c r="B52" s="25" t="s">
        <v>969</v>
      </c>
      <c r="C52" s="30" t="s">
        <v>970</v>
      </c>
      <c r="D52" s="26" t="s">
        <v>971</v>
      </c>
      <c r="E52" s="26" t="s">
        <v>16</v>
      </c>
      <c r="F52" s="27">
        <v>38318</v>
      </c>
      <c r="G52" s="30" t="s">
        <v>17</v>
      </c>
      <c r="H52" s="88" t="s">
        <v>968</v>
      </c>
      <c r="I52" s="28" t="s">
        <v>390</v>
      </c>
      <c r="J52" s="91">
        <f t="shared" si="5"/>
        <v>315</v>
      </c>
      <c r="K52" s="139"/>
      <c r="L52" s="19" t="s">
        <v>20</v>
      </c>
    </row>
    <row r="53" spans="1:12" ht="20.25" customHeight="1">
      <c r="A53" s="24">
        <v>47</v>
      </c>
      <c r="B53" s="25" t="s">
        <v>972</v>
      </c>
      <c r="C53" s="30" t="s">
        <v>973</v>
      </c>
      <c r="D53" s="26" t="s">
        <v>80</v>
      </c>
      <c r="E53" s="26" t="s">
        <v>16</v>
      </c>
      <c r="F53" s="27">
        <v>38329</v>
      </c>
      <c r="G53" s="30" t="s">
        <v>17</v>
      </c>
      <c r="H53" s="88" t="s">
        <v>968</v>
      </c>
      <c r="I53" s="28" t="s">
        <v>390</v>
      </c>
      <c r="J53" s="91">
        <f t="shared" si="5"/>
        <v>315</v>
      </c>
      <c r="K53" s="139"/>
      <c r="L53" s="19" t="s">
        <v>20</v>
      </c>
    </row>
    <row r="54" spans="1:12" ht="20.25" customHeight="1">
      <c r="A54" s="24">
        <v>48</v>
      </c>
      <c r="B54" s="25" t="s">
        <v>974</v>
      </c>
      <c r="C54" s="30" t="s">
        <v>975</v>
      </c>
      <c r="D54" s="26" t="s">
        <v>976</v>
      </c>
      <c r="E54" s="26" t="s">
        <v>16</v>
      </c>
      <c r="F54" s="27">
        <v>38264</v>
      </c>
      <c r="G54" s="30" t="s">
        <v>17</v>
      </c>
      <c r="H54" s="88" t="s">
        <v>968</v>
      </c>
      <c r="I54" s="28" t="s">
        <v>390</v>
      </c>
      <c r="J54" s="91">
        <f t="shared" si="5"/>
        <v>315</v>
      </c>
      <c r="K54" s="139"/>
      <c r="L54" s="19" t="s">
        <v>20</v>
      </c>
    </row>
    <row r="55" spans="1:12" ht="20.25" customHeight="1">
      <c r="A55" s="24">
        <v>49</v>
      </c>
      <c r="B55" s="25" t="s">
        <v>977</v>
      </c>
      <c r="C55" s="30" t="s">
        <v>978</v>
      </c>
      <c r="D55" s="26" t="s">
        <v>979</v>
      </c>
      <c r="E55" s="26" t="s">
        <v>90</v>
      </c>
      <c r="F55" s="27">
        <v>38202</v>
      </c>
      <c r="G55" s="30" t="s">
        <v>17</v>
      </c>
      <c r="H55" s="88" t="s">
        <v>968</v>
      </c>
      <c r="I55" s="28" t="s">
        <v>390</v>
      </c>
      <c r="J55" s="91">
        <v>316</v>
      </c>
      <c r="K55" s="139">
        <v>316</v>
      </c>
      <c r="L55" s="19" t="s">
        <v>20</v>
      </c>
    </row>
    <row r="56" spans="1:12" ht="20.25" customHeight="1">
      <c r="A56" s="24">
        <v>50</v>
      </c>
      <c r="B56" s="25" t="s">
        <v>980</v>
      </c>
      <c r="C56" s="30" t="s">
        <v>981</v>
      </c>
      <c r="D56" s="26" t="s">
        <v>29</v>
      </c>
      <c r="E56" s="26" t="s">
        <v>90</v>
      </c>
      <c r="F56" s="27">
        <v>38321</v>
      </c>
      <c r="G56" s="30" t="s">
        <v>17</v>
      </c>
      <c r="H56" s="88" t="s">
        <v>968</v>
      </c>
      <c r="I56" s="28" t="s">
        <v>390</v>
      </c>
      <c r="J56" s="91">
        <f aca="true" t="shared" si="6" ref="J56:J62">J55</f>
        <v>316</v>
      </c>
      <c r="K56" s="139"/>
      <c r="L56" s="19" t="s">
        <v>20</v>
      </c>
    </row>
    <row r="57" spans="1:12" ht="20.25" customHeight="1">
      <c r="A57" s="24">
        <v>51</v>
      </c>
      <c r="B57" s="25" t="s">
        <v>982</v>
      </c>
      <c r="C57" s="30" t="s">
        <v>983</v>
      </c>
      <c r="D57" s="26" t="s">
        <v>984</v>
      </c>
      <c r="E57" s="26" t="s">
        <v>231</v>
      </c>
      <c r="F57" s="27">
        <v>38048</v>
      </c>
      <c r="G57" s="30" t="s">
        <v>17</v>
      </c>
      <c r="H57" s="88" t="s">
        <v>968</v>
      </c>
      <c r="I57" s="28" t="s">
        <v>390</v>
      </c>
      <c r="J57" s="91">
        <f t="shared" si="6"/>
        <v>316</v>
      </c>
      <c r="K57" s="139"/>
      <c r="L57" s="19" t="s">
        <v>20</v>
      </c>
    </row>
    <row r="58" spans="1:12" ht="20.25" customHeight="1">
      <c r="A58" s="24">
        <v>52</v>
      </c>
      <c r="B58" s="25" t="s">
        <v>985</v>
      </c>
      <c r="C58" s="30" t="s">
        <v>986</v>
      </c>
      <c r="D58" s="26" t="s">
        <v>987</v>
      </c>
      <c r="E58" s="26" t="s">
        <v>129</v>
      </c>
      <c r="F58" s="27">
        <v>38066</v>
      </c>
      <c r="G58" s="30" t="s">
        <v>17</v>
      </c>
      <c r="H58" s="88" t="s">
        <v>968</v>
      </c>
      <c r="I58" s="28" t="s">
        <v>390</v>
      </c>
      <c r="J58" s="91">
        <f t="shared" si="6"/>
        <v>316</v>
      </c>
      <c r="K58" s="139"/>
      <c r="L58" s="19" t="s">
        <v>20</v>
      </c>
    </row>
    <row r="59" spans="1:12" ht="20.25" customHeight="1">
      <c r="A59" s="24">
        <v>53</v>
      </c>
      <c r="B59" s="25" t="s">
        <v>988</v>
      </c>
      <c r="C59" s="30" t="s">
        <v>989</v>
      </c>
      <c r="D59" s="26" t="s">
        <v>144</v>
      </c>
      <c r="E59" s="26" t="s">
        <v>56</v>
      </c>
      <c r="F59" s="27">
        <v>38290</v>
      </c>
      <c r="G59" s="30" t="s">
        <v>17</v>
      </c>
      <c r="H59" s="88" t="s">
        <v>968</v>
      </c>
      <c r="I59" s="28" t="s">
        <v>390</v>
      </c>
      <c r="J59" s="91">
        <f t="shared" si="6"/>
        <v>316</v>
      </c>
      <c r="K59" s="139"/>
      <c r="L59" s="19" t="s">
        <v>20</v>
      </c>
    </row>
    <row r="60" spans="1:12" ht="20.25" customHeight="1">
      <c r="A60" s="24">
        <v>54</v>
      </c>
      <c r="B60" s="25" t="s">
        <v>990</v>
      </c>
      <c r="C60" s="30" t="s">
        <v>991</v>
      </c>
      <c r="D60" s="26" t="s">
        <v>992</v>
      </c>
      <c r="E60" s="26" t="s">
        <v>258</v>
      </c>
      <c r="F60" s="27">
        <v>38285</v>
      </c>
      <c r="G60" s="30" t="s">
        <v>17</v>
      </c>
      <c r="H60" s="88" t="s">
        <v>968</v>
      </c>
      <c r="I60" s="28" t="s">
        <v>390</v>
      </c>
      <c r="J60" s="91">
        <f t="shared" si="6"/>
        <v>316</v>
      </c>
      <c r="K60" s="139"/>
      <c r="L60" s="19" t="s">
        <v>20</v>
      </c>
    </row>
    <row r="61" spans="1:12" ht="20.25" customHeight="1">
      <c r="A61" s="24">
        <v>55</v>
      </c>
      <c r="B61" s="25" t="s">
        <v>993</v>
      </c>
      <c r="C61" s="30" t="s">
        <v>994</v>
      </c>
      <c r="D61" s="26" t="s">
        <v>995</v>
      </c>
      <c r="E61" s="26" t="s">
        <v>996</v>
      </c>
      <c r="F61" s="27">
        <v>38310</v>
      </c>
      <c r="G61" s="30" t="s">
        <v>17</v>
      </c>
      <c r="H61" s="88" t="s">
        <v>968</v>
      </c>
      <c r="I61" s="28" t="s">
        <v>390</v>
      </c>
      <c r="J61" s="91">
        <f t="shared" si="6"/>
        <v>316</v>
      </c>
      <c r="K61" s="139"/>
      <c r="L61" s="19" t="s">
        <v>20</v>
      </c>
    </row>
    <row r="62" spans="1:12" ht="20.25" customHeight="1">
      <c r="A62" s="24">
        <v>56</v>
      </c>
      <c r="B62" s="25" t="s">
        <v>997</v>
      </c>
      <c r="C62" s="30" t="s">
        <v>998</v>
      </c>
      <c r="D62" s="26" t="s">
        <v>999</v>
      </c>
      <c r="E62" s="26" t="s">
        <v>996</v>
      </c>
      <c r="F62" s="27">
        <v>38191</v>
      </c>
      <c r="G62" s="30" t="s">
        <v>17</v>
      </c>
      <c r="H62" s="88" t="s">
        <v>968</v>
      </c>
      <c r="I62" s="28" t="s">
        <v>390</v>
      </c>
      <c r="J62" s="91">
        <f t="shared" si="6"/>
        <v>316</v>
      </c>
      <c r="K62" s="139"/>
      <c r="L62" s="19" t="s">
        <v>20</v>
      </c>
    </row>
    <row r="63" spans="1:12" ht="20.25" customHeight="1">
      <c r="A63" s="24">
        <v>57</v>
      </c>
      <c r="B63" s="25" t="s">
        <v>1000</v>
      </c>
      <c r="C63" s="30" t="s">
        <v>1001</v>
      </c>
      <c r="D63" s="26" t="s">
        <v>320</v>
      </c>
      <c r="E63" s="26" t="s">
        <v>1002</v>
      </c>
      <c r="F63" s="27">
        <v>38136</v>
      </c>
      <c r="G63" s="30" t="s">
        <v>17</v>
      </c>
      <c r="H63" s="88" t="s">
        <v>968</v>
      </c>
      <c r="I63" s="28" t="s">
        <v>390</v>
      </c>
      <c r="J63" s="91">
        <v>317</v>
      </c>
      <c r="K63" s="139">
        <v>317</v>
      </c>
      <c r="L63" s="19" t="s">
        <v>20</v>
      </c>
    </row>
    <row r="64" spans="1:12" ht="20.25" customHeight="1">
      <c r="A64" s="24">
        <v>58</v>
      </c>
      <c r="B64" s="25" t="s">
        <v>1003</v>
      </c>
      <c r="C64" s="30" t="s">
        <v>1004</v>
      </c>
      <c r="D64" s="26" t="s">
        <v>1005</v>
      </c>
      <c r="E64" s="26" t="s">
        <v>167</v>
      </c>
      <c r="F64" s="27">
        <v>38137</v>
      </c>
      <c r="G64" s="30" t="s">
        <v>17</v>
      </c>
      <c r="H64" s="88" t="s">
        <v>968</v>
      </c>
      <c r="I64" s="28" t="s">
        <v>390</v>
      </c>
      <c r="J64" s="91">
        <f aca="true" t="shared" si="7" ref="J64:J70">J63</f>
        <v>317</v>
      </c>
      <c r="K64" s="139"/>
      <c r="L64" s="19" t="s">
        <v>20</v>
      </c>
    </row>
    <row r="65" spans="1:12" ht="20.25" customHeight="1">
      <c r="A65" s="24">
        <v>59</v>
      </c>
      <c r="B65" s="25" t="s">
        <v>1006</v>
      </c>
      <c r="C65" s="30" t="s">
        <v>1007</v>
      </c>
      <c r="D65" s="26" t="s">
        <v>1008</v>
      </c>
      <c r="E65" s="26" t="s">
        <v>16</v>
      </c>
      <c r="F65" s="27">
        <v>38334</v>
      </c>
      <c r="G65" s="30" t="s">
        <v>17</v>
      </c>
      <c r="H65" s="88" t="s">
        <v>1009</v>
      </c>
      <c r="I65" s="28" t="s">
        <v>390</v>
      </c>
      <c r="J65" s="91">
        <f t="shared" si="7"/>
        <v>317</v>
      </c>
      <c r="K65" s="139"/>
      <c r="L65" s="19" t="s">
        <v>20</v>
      </c>
    </row>
    <row r="66" spans="1:12" ht="20.25" customHeight="1">
      <c r="A66" s="24">
        <v>60</v>
      </c>
      <c r="B66" s="25" t="s">
        <v>1010</v>
      </c>
      <c r="C66" s="30" t="s">
        <v>1011</v>
      </c>
      <c r="D66" s="26" t="s">
        <v>1012</v>
      </c>
      <c r="E66" s="26" t="s">
        <v>1013</v>
      </c>
      <c r="F66" s="27">
        <v>38154</v>
      </c>
      <c r="G66" s="30" t="s">
        <v>17</v>
      </c>
      <c r="H66" s="88" t="s">
        <v>1009</v>
      </c>
      <c r="I66" s="28" t="s">
        <v>390</v>
      </c>
      <c r="J66" s="91">
        <f t="shared" si="7"/>
        <v>317</v>
      </c>
      <c r="K66" s="139"/>
      <c r="L66" s="19" t="s">
        <v>20</v>
      </c>
    </row>
    <row r="67" spans="1:12" ht="20.25" customHeight="1">
      <c r="A67" s="24">
        <v>61</v>
      </c>
      <c r="B67" s="25" t="s">
        <v>1014</v>
      </c>
      <c r="C67" s="30" t="s">
        <v>1015</v>
      </c>
      <c r="D67" s="26" t="s">
        <v>1016</v>
      </c>
      <c r="E67" s="26" t="s">
        <v>101</v>
      </c>
      <c r="F67" s="27">
        <v>38316</v>
      </c>
      <c r="G67" s="30" t="s">
        <v>17</v>
      </c>
      <c r="H67" s="88" t="s">
        <v>1009</v>
      </c>
      <c r="I67" s="28" t="s">
        <v>390</v>
      </c>
      <c r="J67" s="91">
        <f t="shared" si="7"/>
        <v>317</v>
      </c>
      <c r="K67" s="139"/>
      <c r="L67" s="19" t="s">
        <v>20</v>
      </c>
    </row>
    <row r="68" spans="1:12" ht="20.25" customHeight="1">
      <c r="A68" s="24">
        <v>62</v>
      </c>
      <c r="B68" s="25" t="s">
        <v>1017</v>
      </c>
      <c r="C68" s="30" t="s">
        <v>1018</v>
      </c>
      <c r="D68" s="26" t="s">
        <v>1019</v>
      </c>
      <c r="E68" s="26" t="s">
        <v>52</v>
      </c>
      <c r="F68" s="27">
        <v>38263</v>
      </c>
      <c r="G68" s="30" t="s">
        <v>17</v>
      </c>
      <c r="H68" s="88" t="s">
        <v>1009</v>
      </c>
      <c r="I68" s="28" t="s">
        <v>390</v>
      </c>
      <c r="J68" s="91">
        <f t="shared" si="7"/>
        <v>317</v>
      </c>
      <c r="K68" s="139"/>
      <c r="L68" s="19" t="s">
        <v>20</v>
      </c>
    </row>
    <row r="69" spans="1:12" ht="20.25" customHeight="1">
      <c r="A69" s="24">
        <v>63</v>
      </c>
      <c r="B69" s="25" t="s">
        <v>1020</v>
      </c>
      <c r="C69" s="30" t="s">
        <v>1021</v>
      </c>
      <c r="D69" s="26" t="s">
        <v>59</v>
      </c>
      <c r="E69" s="26" t="s">
        <v>56</v>
      </c>
      <c r="F69" s="27">
        <v>38245</v>
      </c>
      <c r="G69" s="30" t="s">
        <v>17</v>
      </c>
      <c r="H69" s="88" t="s">
        <v>1009</v>
      </c>
      <c r="I69" s="28" t="s">
        <v>390</v>
      </c>
      <c r="J69" s="91">
        <f t="shared" si="7"/>
        <v>317</v>
      </c>
      <c r="K69" s="139"/>
      <c r="L69" s="19" t="s">
        <v>20</v>
      </c>
    </row>
    <row r="70" spans="1:12" ht="20.25" customHeight="1">
      <c r="A70" s="24">
        <v>64</v>
      </c>
      <c r="B70" s="25" t="s">
        <v>1022</v>
      </c>
      <c r="C70" s="30" t="s">
        <v>1023</v>
      </c>
      <c r="D70" s="26" t="s">
        <v>951</v>
      </c>
      <c r="E70" s="26" t="s">
        <v>56</v>
      </c>
      <c r="F70" s="27">
        <v>38159</v>
      </c>
      <c r="G70" s="30" t="s">
        <v>17</v>
      </c>
      <c r="H70" s="88" t="s">
        <v>1009</v>
      </c>
      <c r="I70" s="28" t="s">
        <v>390</v>
      </c>
      <c r="J70" s="91">
        <f t="shared" si="7"/>
        <v>317</v>
      </c>
      <c r="K70" s="139"/>
      <c r="L70" s="19" t="s">
        <v>20</v>
      </c>
    </row>
    <row r="71" spans="1:12" ht="20.25" customHeight="1">
      <c r="A71" s="24">
        <v>65</v>
      </c>
      <c r="B71" s="25" t="s">
        <v>1024</v>
      </c>
      <c r="C71" s="30" t="s">
        <v>1025</v>
      </c>
      <c r="D71" s="26" t="s">
        <v>26</v>
      </c>
      <c r="E71" s="26" t="s">
        <v>321</v>
      </c>
      <c r="F71" s="27">
        <v>38245</v>
      </c>
      <c r="G71" s="30" t="s">
        <v>17</v>
      </c>
      <c r="H71" s="88" t="s">
        <v>1009</v>
      </c>
      <c r="I71" s="28" t="s">
        <v>390</v>
      </c>
      <c r="J71" s="91">
        <v>318</v>
      </c>
      <c r="K71" s="139">
        <v>318</v>
      </c>
      <c r="L71" s="19" t="s">
        <v>20</v>
      </c>
    </row>
    <row r="72" spans="1:12" ht="20.25" customHeight="1">
      <c r="A72" s="24">
        <v>66</v>
      </c>
      <c r="B72" s="25" t="s">
        <v>1026</v>
      </c>
      <c r="C72" s="30" t="s">
        <v>1027</v>
      </c>
      <c r="D72" s="26" t="s">
        <v>1028</v>
      </c>
      <c r="E72" s="26" t="s">
        <v>321</v>
      </c>
      <c r="F72" s="27">
        <v>38226</v>
      </c>
      <c r="G72" s="30" t="s">
        <v>17</v>
      </c>
      <c r="H72" s="88" t="s">
        <v>1009</v>
      </c>
      <c r="I72" s="28" t="s">
        <v>390</v>
      </c>
      <c r="J72" s="91">
        <f aca="true" t="shared" si="8" ref="J72:J78">J71</f>
        <v>318</v>
      </c>
      <c r="K72" s="139"/>
      <c r="L72" s="19" t="s">
        <v>20</v>
      </c>
    </row>
    <row r="73" spans="1:12" ht="20.25" customHeight="1">
      <c r="A73" s="24">
        <v>67</v>
      </c>
      <c r="B73" s="25" t="s">
        <v>1029</v>
      </c>
      <c r="C73" s="30" t="s">
        <v>1030</v>
      </c>
      <c r="D73" s="26" t="s">
        <v>1031</v>
      </c>
      <c r="E73" s="26" t="s">
        <v>148</v>
      </c>
      <c r="F73" s="27">
        <v>38001</v>
      </c>
      <c r="G73" s="30" t="s">
        <v>17</v>
      </c>
      <c r="H73" s="88" t="s">
        <v>1009</v>
      </c>
      <c r="I73" s="28" t="s">
        <v>390</v>
      </c>
      <c r="J73" s="91">
        <f t="shared" si="8"/>
        <v>318</v>
      </c>
      <c r="K73" s="139"/>
      <c r="L73" s="19" t="s">
        <v>20</v>
      </c>
    </row>
    <row r="74" spans="1:12" ht="20.25" customHeight="1">
      <c r="A74" s="24">
        <v>68</v>
      </c>
      <c r="B74" s="25" t="s">
        <v>1032</v>
      </c>
      <c r="C74" s="30" t="s">
        <v>1033</v>
      </c>
      <c r="D74" s="26" t="s">
        <v>29</v>
      </c>
      <c r="E74" s="26" t="s">
        <v>1034</v>
      </c>
      <c r="F74" s="27">
        <v>38035</v>
      </c>
      <c r="G74" s="30" t="s">
        <v>17</v>
      </c>
      <c r="H74" s="88" t="s">
        <v>1009</v>
      </c>
      <c r="I74" s="28" t="s">
        <v>390</v>
      </c>
      <c r="J74" s="91">
        <f t="shared" si="8"/>
        <v>318</v>
      </c>
      <c r="K74" s="139"/>
      <c r="L74" s="19" t="s">
        <v>20</v>
      </c>
    </row>
    <row r="75" spans="1:12" ht="20.25" customHeight="1">
      <c r="A75" s="24">
        <v>69</v>
      </c>
      <c r="B75" s="25" t="s">
        <v>1035</v>
      </c>
      <c r="C75" s="30" t="s">
        <v>1036</v>
      </c>
      <c r="D75" s="26" t="s">
        <v>1037</v>
      </c>
      <c r="E75" s="26" t="s">
        <v>443</v>
      </c>
      <c r="F75" s="27">
        <v>38154</v>
      </c>
      <c r="G75" s="30" t="s">
        <v>17</v>
      </c>
      <c r="H75" s="88" t="s">
        <v>1009</v>
      </c>
      <c r="I75" s="28" t="s">
        <v>390</v>
      </c>
      <c r="J75" s="91">
        <f t="shared" si="8"/>
        <v>318</v>
      </c>
      <c r="K75" s="139"/>
      <c r="L75" s="19" t="s">
        <v>20</v>
      </c>
    </row>
    <row r="76" spans="1:12" ht="20.25" customHeight="1">
      <c r="A76" s="24">
        <v>70</v>
      </c>
      <c r="B76" s="25" t="s">
        <v>1038</v>
      </c>
      <c r="C76" s="30" t="s">
        <v>1039</v>
      </c>
      <c r="D76" s="26" t="s">
        <v>1040</v>
      </c>
      <c r="E76" s="26" t="s">
        <v>1041</v>
      </c>
      <c r="F76" s="27">
        <v>38269</v>
      </c>
      <c r="G76" s="30" t="s">
        <v>17</v>
      </c>
      <c r="H76" s="88" t="s">
        <v>1009</v>
      </c>
      <c r="I76" s="28" t="s">
        <v>390</v>
      </c>
      <c r="J76" s="91">
        <f t="shared" si="8"/>
        <v>318</v>
      </c>
      <c r="K76" s="139"/>
      <c r="L76" s="19" t="s">
        <v>20</v>
      </c>
    </row>
    <row r="77" spans="1:12" ht="20.25" customHeight="1">
      <c r="A77" s="24">
        <v>71</v>
      </c>
      <c r="B77" s="25" t="s">
        <v>1042</v>
      </c>
      <c r="C77" s="30" t="s">
        <v>1043</v>
      </c>
      <c r="D77" s="26" t="s">
        <v>26</v>
      </c>
      <c r="E77" s="26" t="s">
        <v>66</v>
      </c>
      <c r="F77" s="27">
        <v>38270</v>
      </c>
      <c r="G77" s="30" t="s">
        <v>17</v>
      </c>
      <c r="H77" s="88" t="s">
        <v>1009</v>
      </c>
      <c r="I77" s="28" t="s">
        <v>390</v>
      </c>
      <c r="J77" s="91">
        <f t="shared" si="8"/>
        <v>318</v>
      </c>
      <c r="K77" s="139"/>
      <c r="L77" s="19" t="s">
        <v>20</v>
      </c>
    </row>
    <row r="78" spans="1:12" ht="20.25" customHeight="1">
      <c r="A78" s="24">
        <v>72</v>
      </c>
      <c r="B78" s="25" t="s">
        <v>1044</v>
      </c>
      <c r="C78" s="30" t="s">
        <v>1045</v>
      </c>
      <c r="D78" s="26" t="s">
        <v>125</v>
      </c>
      <c r="E78" s="26" t="s">
        <v>116</v>
      </c>
      <c r="F78" s="27">
        <v>38245</v>
      </c>
      <c r="G78" s="30" t="s">
        <v>17</v>
      </c>
      <c r="H78" s="88" t="s">
        <v>1009</v>
      </c>
      <c r="I78" s="28" t="s">
        <v>390</v>
      </c>
      <c r="J78" s="91">
        <f t="shared" si="8"/>
        <v>318</v>
      </c>
      <c r="K78" s="139"/>
      <c r="L78" s="19" t="s">
        <v>20</v>
      </c>
    </row>
    <row r="79" spans="1:12" ht="20.25" customHeight="1">
      <c r="A79" s="24">
        <v>73</v>
      </c>
      <c r="B79" s="25" t="s">
        <v>1046</v>
      </c>
      <c r="C79" s="30" t="s">
        <v>1047</v>
      </c>
      <c r="D79" s="26" t="s">
        <v>1048</v>
      </c>
      <c r="E79" s="26" t="s">
        <v>70</v>
      </c>
      <c r="F79" s="27">
        <v>38175</v>
      </c>
      <c r="G79" s="30" t="s">
        <v>17</v>
      </c>
      <c r="H79" s="88" t="s">
        <v>1049</v>
      </c>
      <c r="I79" s="28" t="s">
        <v>390</v>
      </c>
      <c r="J79" s="91">
        <v>319</v>
      </c>
      <c r="K79" s="139">
        <v>319</v>
      </c>
      <c r="L79" s="19" t="s">
        <v>20</v>
      </c>
    </row>
    <row r="80" spans="1:12" ht="20.25" customHeight="1">
      <c r="A80" s="24">
        <v>74</v>
      </c>
      <c r="B80" s="25" t="s">
        <v>1050</v>
      </c>
      <c r="C80" s="30" t="s">
        <v>1051</v>
      </c>
      <c r="D80" s="26" t="s">
        <v>1052</v>
      </c>
      <c r="E80" s="26" t="s">
        <v>16</v>
      </c>
      <c r="F80" s="27">
        <v>38225</v>
      </c>
      <c r="G80" s="30" t="s">
        <v>17</v>
      </c>
      <c r="H80" s="88" t="s">
        <v>1049</v>
      </c>
      <c r="I80" s="28" t="s">
        <v>390</v>
      </c>
      <c r="J80" s="91">
        <f aca="true" t="shared" si="9" ref="J80:J86">J79</f>
        <v>319</v>
      </c>
      <c r="K80" s="139"/>
      <c r="L80" s="19" t="s">
        <v>20</v>
      </c>
    </row>
    <row r="81" spans="1:12" ht="20.25" customHeight="1">
      <c r="A81" s="24">
        <v>75</v>
      </c>
      <c r="B81" s="25" t="s">
        <v>1053</v>
      </c>
      <c r="C81" s="30" t="s">
        <v>1054</v>
      </c>
      <c r="D81" s="26" t="s">
        <v>1055</v>
      </c>
      <c r="E81" s="26" t="s">
        <v>16</v>
      </c>
      <c r="F81" s="27">
        <v>38199</v>
      </c>
      <c r="G81" s="30" t="s">
        <v>17</v>
      </c>
      <c r="H81" s="88" t="s">
        <v>1049</v>
      </c>
      <c r="I81" s="28" t="s">
        <v>390</v>
      </c>
      <c r="J81" s="91">
        <f t="shared" si="9"/>
        <v>319</v>
      </c>
      <c r="K81" s="139"/>
      <c r="L81" s="19" t="s">
        <v>20</v>
      </c>
    </row>
    <row r="82" spans="1:12" ht="20.25" customHeight="1">
      <c r="A82" s="24">
        <v>76</v>
      </c>
      <c r="B82" s="25" t="s">
        <v>1056</v>
      </c>
      <c r="C82" s="30" t="s">
        <v>1057</v>
      </c>
      <c r="D82" s="26" t="s">
        <v>843</v>
      </c>
      <c r="E82" s="26" t="s">
        <v>16</v>
      </c>
      <c r="F82" s="27">
        <v>38010</v>
      </c>
      <c r="G82" s="30" t="s">
        <v>17</v>
      </c>
      <c r="H82" s="88" t="s">
        <v>1049</v>
      </c>
      <c r="I82" s="28" t="s">
        <v>390</v>
      </c>
      <c r="J82" s="91">
        <f t="shared" si="9"/>
        <v>319</v>
      </c>
      <c r="K82" s="139"/>
      <c r="L82" s="19" t="s">
        <v>20</v>
      </c>
    </row>
    <row r="83" spans="1:12" ht="20.25" customHeight="1">
      <c r="A83" s="24">
        <v>77</v>
      </c>
      <c r="B83" s="25" t="s">
        <v>1058</v>
      </c>
      <c r="C83" s="30" t="s">
        <v>1059</v>
      </c>
      <c r="D83" s="26" t="s">
        <v>1060</v>
      </c>
      <c r="E83" s="26" t="s">
        <v>16</v>
      </c>
      <c r="F83" s="27">
        <v>38300</v>
      </c>
      <c r="G83" s="30" t="s">
        <v>17</v>
      </c>
      <c r="H83" s="88" t="s">
        <v>1049</v>
      </c>
      <c r="I83" s="28" t="s">
        <v>390</v>
      </c>
      <c r="J83" s="91">
        <f t="shared" si="9"/>
        <v>319</v>
      </c>
      <c r="K83" s="139"/>
      <c r="L83" s="19" t="s">
        <v>20</v>
      </c>
    </row>
    <row r="84" spans="1:12" ht="20.25" customHeight="1">
      <c r="A84" s="24">
        <v>78</v>
      </c>
      <c r="B84" s="25" t="s">
        <v>1061</v>
      </c>
      <c r="C84" s="30" t="s">
        <v>1062</v>
      </c>
      <c r="D84" s="26" t="s">
        <v>1063</v>
      </c>
      <c r="E84" s="26" t="s">
        <v>16</v>
      </c>
      <c r="F84" s="27">
        <v>37849</v>
      </c>
      <c r="G84" s="30" t="s">
        <v>17</v>
      </c>
      <c r="H84" s="88" t="s">
        <v>1049</v>
      </c>
      <c r="I84" s="28" t="s">
        <v>390</v>
      </c>
      <c r="J84" s="91">
        <f t="shared" si="9"/>
        <v>319</v>
      </c>
      <c r="K84" s="139"/>
      <c r="L84" s="19" t="s">
        <v>20</v>
      </c>
    </row>
    <row r="85" spans="1:12" ht="20.25" customHeight="1">
      <c r="A85" s="24">
        <v>79</v>
      </c>
      <c r="B85" s="25" t="s">
        <v>1064</v>
      </c>
      <c r="C85" s="30" t="s">
        <v>1065</v>
      </c>
      <c r="D85" s="26" t="s">
        <v>1066</v>
      </c>
      <c r="E85" s="26" t="s">
        <v>404</v>
      </c>
      <c r="F85" s="27">
        <v>38260</v>
      </c>
      <c r="G85" s="30" t="s">
        <v>17</v>
      </c>
      <c r="H85" s="88" t="s">
        <v>1049</v>
      </c>
      <c r="I85" s="28" t="s">
        <v>390</v>
      </c>
      <c r="J85" s="91">
        <f t="shared" si="9"/>
        <v>319</v>
      </c>
      <c r="K85" s="139"/>
      <c r="L85" s="19" t="s">
        <v>20</v>
      </c>
    </row>
    <row r="86" spans="1:12" ht="20.25" customHeight="1">
      <c r="A86" s="24">
        <v>80</v>
      </c>
      <c r="B86" s="25" t="s">
        <v>1067</v>
      </c>
      <c r="C86" s="30" t="s">
        <v>1068</v>
      </c>
      <c r="D86" s="26" t="s">
        <v>1069</v>
      </c>
      <c r="E86" s="26" t="s">
        <v>44</v>
      </c>
      <c r="F86" s="27">
        <v>38250</v>
      </c>
      <c r="G86" s="30" t="s">
        <v>17</v>
      </c>
      <c r="H86" s="88" t="s">
        <v>1049</v>
      </c>
      <c r="I86" s="28" t="s">
        <v>390</v>
      </c>
      <c r="J86" s="91">
        <f t="shared" si="9"/>
        <v>319</v>
      </c>
      <c r="K86" s="139"/>
      <c r="L86" s="19" t="s">
        <v>20</v>
      </c>
    </row>
    <row r="87" spans="1:12" ht="20.25" customHeight="1">
      <c r="A87" s="24">
        <v>81</v>
      </c>
      <c r="B87" s="25" t="s">
        <v>1070</v>
      </c>
      <c r="C87" s="30" t="s">
        <v>1071</v>
      </c>
      <c r="D87" s="26" t="s">
        <v>1072</v>
      </c>
      <c r="E87" s="26" t="s">
        <v>52</v>
      </c>
      <c r="F87" s="27">
        <v>37634</v>
      </c>
      <c r="G87" s="30" t="s">
        <v>17</v>
      </c>
      <c r="H87" s="88" t="s">
        <v>1049</v>
      </c>
      <c r="I87" s="28" t="s">
        <v>390</v>
      </c>
      <c r="J87" s="91">
        <v>401</v>
      </c>
      <c r="K87" s="139">
        <v>401</v>
      </c>
      <c r="L87" s="19" t="s">
        <v>20</v>
      </c>
    </row>
    <row r="88" spans="1:12" ht="20.25" customHeight="1">
      <c r="A88" s="24">
        <v>82</v>
      </c>
      <c r="B88" s="25" t="s">
        <v>1073</v>
      </c>
      <c r="C88" s="30" t="s">
        <v>1074</v>
      </c>
      <c r="D88" s="26" t="s">
        <v>1075</v>
      </c>
      <c r="E88" s="26" t="s">
        <v>52</v>
      </c>
      <c r="F88" s="27">
        <v>38217</v>
      </c>
      <c r="G88" s="30" t="s">
        <v>17</v>
      </c>
      <c r="H88" s="88" t="s">
        <v>1049</v>
      </c>
      <c r="I88" s="28" t="s">
        <v>390</v>
      </c>
      <c r="J88" s="91">
        <f aca="true" t="shared" si="10" ref="J88:J94">J87</f>
        <v>401</v>
      </c>
      <c r="K88" s="139"/>
      <c r="L88" s="19" t="s">
        <v>20</v>
      </c>
    </row>
    <row r="89" spans="1:12" ht="20.25" customHeight="1">
      <c r="A89" s="24">
        <v>83</v>
      </c>
      <c r="B89" s="25" t="s">
        <v>1076</v>
      </c>
      <c r="C89" s="30" t="s">
        <v>1077</v>
      </c>
      <c r="D89" s="26" t="s">
        <v>207</v>
      </c>
      <c r="E89" s="26" t="s">
        <v>116</v>
      </c>
      <c r="F89" s="27">
        <v>38027</v>
      </c>
      <c r="G89" s="30" t="s">
        <v>17</v>
      </c>
      <c r="H89" s="88" t="s">
        <v>1049</v>
      </c>
      <c r="I89" s="28" t="s">
        <v>390</v>
      </c>
      <c r="J89" s="91">
        <f t="shared" si="10"/>
        <v>401</v>
      </c>
      <c r="K89" s="139"/>
      <c r="L89" s="19" t="s">
        <v>20</v>
      </c>
    </row>
    <row r="90" spans="1:12" ht="20.25" customHeight="1">
      <c r="A90" s="24">
        <v>84</v>
      </c>
      <c r="B90" s="25" t="s">
        <v>1078</v>
      </c>
      <c r="C90" s="30" t="s">
        <v>1079</v>
      </c>
      <c r="D90" s="26" t="s">
        <v>51</v>
      </c>
      <c r="E90" s="26" t="s">
        <v>116</v>
      </c>
      <c r="F90" s="27">
        <v>37761</v>
      </c>
      <c r="G90" s="30" t="s">
        <v>17</v>
      </c>
      <c r="H90" s="88" t="s">
        <v>1049</v>
      </c>
      <c r="I90" s="28" t="s">
        <v>390</v>
      </c>
      <c r="J90" s="91">
        <f t="shared" si="10"/>
        <v>401</v>
      </c>
      <c r="K90" s="139"/>
      <c r="L90" s="19" t="s">
        <v>20</v>
      </c>
    </row>
    <row r="91" spans="1:12" ht="20.25" customHeight="1">
      <c r="A91" s="24">
        <v>85</v>
      </c>
      <c r="B91" s="25" t="s">
        <v>1080</v>
      </c>
      <c r="C91" s="30" t="s">
        <v>1081</v>
      </c>
      <c r="D91" s="26" t="s">
        <v>65</v>
      </c>
      <c r="E91" s="26" t="s">
        <v>1082</v>
      </c>
      <c r="F91" s="27">
        <v>38141</v>
      </c>
      <c r="G91" s="30" t="s">
        <v>17</v>
      </c>
      <c r="H91" s="88" t="s">
        <v>1049</v>
      </c>
      <c r="I91" s="28" t="s">
        <v>390</v>
      </c>
      <c r="J91" s="91">
        <f t="shared" si="10"/>
        <v>401</v>
      </c>
      <c r="K91" s="139"/>
      <c r="L91" s="19" t="s">
        <v>20</v>
      </c>
    </row>
    <row r="92" spans="1:12" ht="20.25" customHeight="1">
      <c r="A92" s="24">
        <v>86</v>
      </c>
      <c r="B92" s="25" t="s">
        <v>1083</v>
      </c>
      <c r="C92" s="30" t="s">
        <v>1084</v>
      </c>
      <c r="D92" s="26" t="s">
        <v>227</v>
      </c>
      <c r="E92" s="26" t="s">
        <v>167</v>
      </c>
      <c r="F92" s="27">
        <v>37983</v>
      </c>
      <c r="G92" s="30" t="s">
        <v>17</v>
      </c>
      <c r="H92" s="88" t="s">
        <v>1049</v>
      </c>
      <c r="I92" s="28" t="s">
        <v>390</v>
      </c>
      <c r="J92" s="91">
        <f t="shared" si="10"/>
        <v>401</v>
      </c>
      <c r="K92" s="139"/>
      <c r="L92" s="19" t="s">
        <v>20</v>
      </c>
    </row>
    <row r="93" spans="1:12" ht="20.25" customHeight="1">
      <c r="A93" s="24">
        <v>87</v>
      </c>
      <c r="B93" s="25" t="s">
        <v>1085</v>
      </c>
      <c r="C93" s="30" t="s">
        <v>1086</v>
      </c>
      <c r="D93" s="26" t="s">
        <v>1087</v>
      </c>
      <c r="E93" s="26" t="s">
        <v>171</v>
      </c>
      <c r="F93" s="27">
        <v>38084</v>
      </c>
      <c r="G93" s="30" t="s">
        <v>17</v>
      </c>
      <c r="H93" s="88" t="s">
        <v>1049</v>
      </c>
      <c r="I93" s="28" t="s">
        <v>390</v>
      </c>
      <c r="J93" s="91">
        <f t="shared" si="10"/>
        <v>401</v>
      </c>
      <c r="K93" s="139"/>
      <c r="L93" s="19" t="s">
        <v>20</v>
      </c>
    </row>
    <row r="94" spans="1:12" ht="20.25" customHeight="1">
      <c r="A94" s="24">
        <v>88</v>
      </c>
      <c r="B94" s="25" t="s">
        <v>1088</v>
      </c>
      <c r="C94" s="30" t="s">
        <v>1089</v>
      </c>
      <c r="D94" s="26" t="s">
        <v>320</v>
      </c>
      <c r="E94" s="26" t="s">
        <v>52</v>
      </c>
      <c r="F94" s="27">
        <v>38310</v>
      </c>
      <c r="G94" s="30" t="s">
        <v>17</v>
      </c>
      <c r="H94" s="88" t="s">
        <v>1090</v>
      </c>
      <c r="I94" s="28" t="s">
        <v>390</v>
      </c>
      <c r="J94" s="91">
        <f t="shared" si="10"/>
        <v>401</v>
      </c>
      <c r="K94" s="139"/>
      <c r="L94" s="19" t="s">
        <v>20</v>
      </c>
    </row>
    <row r="95" spans="1:12" ht="20.25" customHeight="1">
      <c r="A95" s="24">
        <v>89</v>
      </c>
      <c r="B95" s="25" t="s">
        <v>1091</v>
      </c>
      <c r="C95" s="30" t="s">
        <v>1092</v>
      </c>
      <c r="D95" s="26" t="s">
        <v>1093</v>
      </c>
      <c r="E95" s="26" t="s">
        <v>193</v>
      </c>
      <c r="F95" s="27">
        <v>38173</v>
      </c>
      <c r="G95" s="30" t="s">
        <v>17</v>
      </c>
      <c r="H95" s="88" t="s">
        <v>1090</v>
      </c>
      <c r="I95" s="28" t="s">
        <v>390</v>
      </c>
      <c r="J95" s="91">
        <v>402</v>
      </c>
      <c r="K95" s="139">
        <v>402</v>
      </c>
      <c r="L95" s="19" t="s">
        <v>20</v>
      </c>
    </row>
    <row r="96" spans="1:12" ht="20.25" customHeight="1">
      <c r="A96" s="24">
        <v>90</v>
      </c>
      <c r="B96" s="25" t="s">
        <v>1094</v>
      </c>
      <c r="C96" s="30" t="s">
        <v>1095</v>
      </c>
      <c r="D96" s="26" t="s">
        <v>1096</v>
      </c>
      <c r="E96" s="26" t="s">
        <v>56</v>
      </c>
      <c r="F96" s="27">
        <v>38168</v>
      </c>
      <c r="G96" s="30" t="s">
        <v>17</v>
      </c>
      <c r="H96" s="88" t="s">
        <v>1090</v>
      </c>
      <c r="I96" s="28" t="s">
        <v>390</v>
      </c>
      <c r="J96" s="91">
        <f aca="true" t="shared" si="11" ref="J96:J102">J95</f>
        <v>402</v>
      </c>
      <c r="K96" s="139"/>
      <c r="L96" s="19" t="s">
        <v>20</v>
      </c>
    </row>
    <row r="97" spans="1:12" ht="20.25" customHeight="1">
      <c r="A97" s="24">
        <v>91</v>
      </c>
      <c r="B97" s="25" t="s">
        <v>1097</v>
      </c>
      <c r="C97" s="63" t="s">
        <v>1098</v>
      </c>
      <c r="D97" s="31" t="s">
        <v>951</v>
      </c>
      <c r="E97" s="32" t="s">
        <v>56</v>
      </c>
      <c r="F97" s="33">
        <v>38143</v>
      </c>
      <c r="G97" s="64" t="s">
        <v>17</v>
      </c>
      <c r="H97" s="87" t="s">
        <v>1090</v>
      </c>
      <c r="I97" s="34" t="s">
        <v>390</v>
      </c>
      <c r="J97" s="91">
        <f t="shared" si="11"/>
        <v>402</v>
      </c>
      <c r="K97" s="139"/>
      <c r="L97" s="19" t="s">
        <v>20</v>
      </c>
    </row>
    <row r="98" spans="1:12" ht="20.25" customHeight="1">
      <c r="A98" s="24">
        <v>92</v>
      </c>
      <c r="B98" s="25" t="s">
        <v>1099</v>
      </c>
      <c r="C98" s="64" t="s">
        <v>1100</v>
      </c>
      <c r="D98" s="35" t="s">
        <v>1101</v>
      </c>
      <c r="E98" s="35" t="s">
        <v>56</v>
      </c>
      <c r="F98" s="36">
        <v>38267</v>
      </c>
      <c r="G98" s="64" t="s">
        <v>17</v>
      </c>
      <c r="H98" s="92" t="s">
        <v>1090</v>
      </c>
      <c r="I98" s="34" t="s">
        <v>390</v>
      </c>
      <c r="J98" s="91">
        <f t="shared" si="11"/>
        <v>402</v>
      </c>
      <c r="K98" s="139"/>
      <c r="L98" s="19" t="s">
        <v>20</v>
      </c>
    </row>
    <row r="99" spans="1:12" ht="20.25" customHeight="1">
      <c r="A99" s="24">
        <v>93</v>
      </c>
      <c r="B99" s="25" t="s">
        <v>1102</v>
      </c>
      <c r="C99" s="64" t="s">
        <v>1103</v>
      </c>
      <c r="D99" s="35" t="s">
        <v>1104</v>
      </c>
      <c r="E99" s="35" t="s">
        <v>56</v>
      </c>
      <c r="F99" s="36">
        <v>38185</v>
      </c>
      <c r="G99" s="29" t="s">
        <v>17</v>
      </c>
      <c r="H99" s="92" t="s">
        <v>1090</v>
      </c>
      <c r="I99" s="37" t="s">
        <v>390</v>
      </c>
      <c r="J99" s="91">
        <f t="shared" si="11"/>
        <v>402</v>
      </c>
      <c r="K99" s="139"/>
      <c r="L99" s="19" t="s">
        <v>20</v>
      </c>
    </row>
    <row r="100" spans="1:12" ht="20.25" customHeight="1">
      <c r="A100" s="24">
        <v>94</v>
      </c>
      <c r="B100" s="25" t="s">
        <v>1105</v>
      </c>
      <c r="C100" s="38" t="s">
        <v>1106</v>
      </c>
      <c r="D100" s="39" t="s">
        <v>144</v>
      </c>
      <c r="E100" s="39" t="s">
        <v>56</v>
      </c>
      <c r="F100" s="40">
        <v>38032</v>
      </c>
      <c r="G100" s="38" t="s">
        <v>17</v>
      </c>
      <c r="H100" s="92" t="s">
        <v>1090</v>
      </c>
      <c r="I100" s="37" t="s">
        <v>390</v>
      </c>
      <c r="J100" s="91">
        <f t="shared" si="11"/>
        <v>402</v>
      </c>
      <c r="K100" s="139"/>
      <c r="L100" s="19" t="s">
        <v>20</v>
      </c>
    </row>
    <row r="101" spans="1:12" ht="20.25" customHeight="1">
      <c r="A101" s="24">
        <v>95</v>
      </c>
      <c r="B101" s="25" t="s">
        <v>1107</v>
      </c>
      <c r="C101" s="56" t="s">
        <v>1108</v>
      </c>
      <c r="D101" s="35" t="s">
        <v>1109</v>
      </c>
      <c r="E101" s="35" t="s">
        <v>1110</v>
      </c>
      <c r="F101" s="41">
        <v>38156</v>
      </c>
      <c r="G101" s="29" t="s">
        <v>17</v>
      </c>
      <c r="H101" s="92" t="s">
        <v>1090</v>
      </c>
      <c r="I101" s="37" t="s">
        <v>390</v>
      </c>
      <c r="J101" s="91">
        <f t="shared" si="11"/>
        <v>402</v>
      </c>
      <c r="K101" s="139"/>
      <c r="L101" s="19" t="s">
        <v>20</v>
      </c>
    </row>
    <row r="102" spans="1:12" ht="20.25" customHeight="1">
      <c r="A102" s="24">
        <v>96</v>
      </c>
      <c r="B102" s="25" t="s">
        <v>1111</v>
      </c>
      <c r="C102" s="46" t="s">
        <v>1112</v>
      </c>
      <c r="D102" s="42" t="s">
        <v>1113</v>
      </c>
      <c r="E102" s="42" t="s">
        <v>1034</v>
      </c>
      <c r="F102" s="43">
        <v>38278</v>
      </c>
      <c r="G102" s="44" t="s">
        <v>17</v>
      </c>
      <c r="H102" s="128" t="s">
        <v>1090</v>
      </c>
      <c r="I102" s="45" t="s">
        <v>390</v>
      </c>
      <c r="J102" s="91">
        <f t="shared" si="11"/>
        <v>402</v>
      </c>
      <c r="K102" s="139"/>
      <c r="L102" s="19" t="s">
        <v>20</v>
      </c>
    </row>
    <row r="103" spans="1:12" ht="20.25" customHeight="1">
      <c r="A103" s="24">
        <v>97</v>
      </c>
      <c r="B103" s="25" t="s">
        <v>1114</v>
      </c>
      <c r="C103" s="46" t="s">
        <v>1115</v>
      </c>
      <c r="D103" s="42" t="s">
        <v>1116</v>
      </c>
      <c r="E103" s="42" t="s">
        <v>152</v>
      </c>
      <c r="F103" s="43">
        <v>38284</v>
      </c>
      <c r="G103" s="44" t="s">
        <v>17</v>
      </c>
      <c r="H103" s="128" t="s">
        <v>1090</v>
      </c>
      <c r="I103" s="45" t="s">
        <v>390</v>
      </c>
      <c r="J103" s="91">
        <v>403</v>
      </c>
      <c r="K103" s="139">
        <v>403</v>
      </c>
      <c r="L103" s="19" t="s">
        <v>20</v>
      </c>
    </row>
    <row r="104" spans="1:12" ht="20.25" customHeight="1">
      <c r="A104" s="24">
        <v>98</v>
      </c>
      <c r="B104" s="25" t="s">
        <v>1117</v>
      </c>
      <c r="C104" s="46" t="s">
        <v>1118</v>
      </c>
      <c r="D104" s="42" t="s">
        <v>898</v>
      </c>
      <c r="E104" s="42" t="s">
        <v>152</v>
      </c>
      <c r="F104" s="43">
        <v>38305</v>
      </c>
      <c r="G104" s="44" t="s">
        <v>17</v>
      </c>
      <c r="H104" s="128" t="s">
        <v>1090</v>
      </c>
      <c r="I104" s="45" t="s">
        <v>390</v>
      </c>
      <c r="J104" s="91">
        <f aca="true" t="shared" si="12" ref="J104:J110">J103</f>
        <v>403</v>
      </c>
      <c r="K104" s="139"/>
      <c r="L104" s="19" t="s">
        <v>20</v>
      </c>
    </row>
    <row r="105" spans="1:12" ht="20.25" customHeight="1">
      <c r="A105" s="24">
        <v>99</v>
      </c>
      <c r="B105" s="25" t="s">
        <v>1119</v>
      </c>
      <c r="C105" s="46" t="s">
        <v>1120</v>
      </c>
      <c r="D105" s="42" t="s">
        <v>1063</v>
      </c>
      <c r="E105" s="42" t="s">
        <v>152</v>
      </c>
      <c r="F105" s="43">
        <v>38309</v>
      </c>
      <c r="G105" s="44" t="s">
        <v>17</v>
      </c>
      <c r="H105" s="128" t="s">
        <v>1090</v>
      </c>
      <c r="I105" s="45" t="s">
        <v>390</v>
      </c>
      <c r="J105" s="91">
        <f t="shared" si="12"/>
        <v>403</v>
      </c>
      <c r="K105" s="139"/>
      <c r="L105" s="19" t="s">
        <v>20</v>
      </c>
    </row>
    <row r="106" spans="1:12" ht="20.25" customHeight="1">
      <c r="A106" s="24">
        <v>100</v>
      </c>
      <c r="B106" s="25" t="s">
        <v>1121</v>
      </c>
      <c r="C106" s="46" t="s">
        <v>1122</v>
      </c>
      <c r="D106" s="42" t="s">
        <v>1123</v>
      </c>
      <c r="E106" s="42" t="s">
        <v>562</v>
      </c>
      <c r="F106" s="43">
        <v>38175</v>
      </c>
      <c r="G106" s="44" t="s">
        <v>17</v>
      </c>
      <c r="H106" s="128" t="s">
        <v>1090</v>
      </c>
      <c r="I106" s="45" t="s">
        <v>390</v>
      </c>
      <c r="J106" s="91">
        <f t="shared" si="12"/>
        <v>403</v>
      </c>
      <c r="K106" s="139"/>
      <c r="L106" s="19" t="s">
        <v>20</v>
      </c>
    </row>
    <row r="107" spans="1:12" ht="20.25" customHeight="1">
      <c r="A107" s="24">
        <v>101</v>
      </c>
      <c r="B107" s="25" t="s">
        <v>1124</v>
      </c>
      <c r="C107" s="46" t="s">
        <v>1125</v>
      </c>
      <c r="D107" s="42" t="s">
        <v>1126</v>
      </c>
      <c r="E107" s="42" t="s">
        <v>66</v>
      </c>
      <c r="F107" s="43">
        <v>38323</v>
      </c>
      <c r="G107" s="44" t="s">
        <v>17</v>
      </c>
      <c r="H107" s="128" t="s">
        <v>1090</v>
      </c>
      <c r="I107" s="45" t="s">
        <v>390</v>
      </c>
      <c r="J107" s="91">
        <f t="shared" si="12"/>
        <v>403</v>
      </c>
      <c r="K107" s="139"/>
      <c r="L107" s="19" t="s">
        <v>20</v>
      </c>
    </row>
    <row r="108" spans="1:12" ht="20.25" customHeight="1">
      <c r="A108" s="24">
        <v>102</v>
      </c>
      <c r="B108" s="25" t="s">
        <v>1127</v>
      </c>
      <c r="C108" s="46" t="s">
        <v>1128</v>
      </c>
      <c r="D108" s="42" t="s">
        <v>1129</v>
      </c>
      <c r="E108" s="42" t="s">
        <v>66</v>
      </c>
      <c r="F108" s="43">
        <v>38267</v>
      </c>
      <c r="G108" s="44" t="s">
        <v>17</v>
      </c>
      <c r="H108" s="128" t="s">
        <v>1090</v>
      </c>
      <c r="I108" s="45" t="s">
        <v>390</v>
      </c>
      <c r="J108" s="91">
        <f t="shared" si="12"/>
        <v>403</v>
      </c>
      <c r="K108" s="139"/>
      <c r="L108" s="19" t="s">
        <v>20</v>
      </c>
    </row>
    <row r="109" spans="1:12" ht="20.25" customHeight="1">
      <c r="A109" s="24">
        <v>103</v>
      </c>
      <c r="B109" s="25" t="s">
        <v>1130</v>
      </c>
      <c r="C109" s="46" t="s">
        <v>1131</v>
      </c>
      <c r="D109" s="42" t="s">
        <v>65</v>
      </c>
      <c r="E109" s="42" t="s">
        <v>109</v>
      </c>
      <c r="F109" s="43">
        <v>38237</v>
      </c>
      <c r="G109" s="44" t="s">
        <v>17</v>
      </c>
      <c r="H109" s="128" t="s">
        <v>1090</v>
      </c>
      <c r="I109" s="45" t="s">
        <v>390</v>
      </c>
      <c r="J109" s="91">
        <f t="shared" si="12"/>
        <v>403</v>
      </c>
      <c r="K109" s="139"/>
      <c r="L109" s="19" t="s">
        <v>20</v>
      </c>
    </row>
    <row r="110" spans="1:12" ht="20.25" customHeight="1">
      <c r="A110" s="24">
        <v>104</v>
      </c>
      <c r="B110" s="25" t="s">
        <v>1132</v>
      </c>
      <c r="C110" s="46" t="s">
        <v>1133</v>
      </c>
      <c r="D110" s="42" t="s">
        <v>1134</v>
      </c>
      <c r="E110" s="42" t="s">
        <v>160</v>
      </c>
      <c r="F110" s="43">
        <v>37992</v>
      </c>
      <c r="G110" s="44" t="s">
        <v>17</v>
      </c>
      <c r="H110" s="128" t="s">
        <v>1090</v>
      </c>
      <c r="I110" s="45" t="s">
        <v>390</v>
      </c>
      <c r="J110" s="91">
        <f t="shared" si="12"/>
        <v>403</v>
      </c>
      <c r="K110" s="139"/>
      <c r="L110" s="19" t="s">
        <v>20</v>
      </c>
    </row>
    <row r="111" spans="1:12" ht="20.25" customHeight="1">
      <c r="A111" s="24">
        <v>105</v>
      </c>
      <c r="B111" s="25" t="s">
        <v>1135</v>
      </c>
      <c r="C111" s="46" t="s">
        <v>1136</v>
      </c>
      <c r="D111" s="42" t="s">
        <v>1137</v>
      </c>
      <c r="E111" s="42" t="s">
        <v>167</v>
      </c>
      <c r="F111" s="43">
        <v>38284</v>
      </c>
      <c r="G111" s="44" t="s">
        <v>17</v>
      </c>
      <c r="H111" s="128" t="s">
        <v>1090</v>
      </c>
      <c r="I111" s="45" t="s">
        <v>390</v>
      </c>
      <c r="J111" s="91">
        <v>404</v>
      </c>
      <c r="K111" s="139">
        <v>404</v>
      </c>
      <c r="L111" s="19" t="s">
        <v>20</v>
      </c>
    </row>
    <row r="112" spans="1:12" ht="20.25" customHeight="1">
      <c r="A112" s="24">
        <v>106</v>
      </c>
      <c r="B112" s="25" t="s">
        <v>1138</v>
      </c>
      <c r="C112" s="46" t="s">
        <v>1139</v>
      </c>
      <c r="D112" s="42" t="s">
        <v>1140</v>
      </c>
      <c r="E112" s="42" t="s">
        <v>16</v>
      </c>
      <c r="F112" s="43">
        <v>38287</v>
      </c>
      <c r="G112" s="44" t="s">
        <v>17</v>
      </c>
      <c r="H112" s="128" t="s">
        <v>1141</v>
      </c>
      <c r="I112" s="45" t="s">
        <v>390</v>
      </c>
      <c r="J112" s="91">
        <f aca="true" t="shared" si="13" ref="J112:J118">J111</f>
        <v>404</v>
      </c>
      <c r="K112" s="139"/>
      <c r="L112" s="19" t="s">
        <v>20</v>
      </c>
    </row>
    <row r="113" spans="1:12" ht="20.25" customHeight="1">
      <c r="A113" s="24">
        <v>107</v>
      </c>
      <c r="B113" s="25" t="s">
        <v>1142</v>
      </c>
      <c r="C113" s="46" t="s">
        <v>1143</v>
      </c>
      <c r="D113" s="42" t="s">
        <v>929</v>
      </c>
      <c r="E113" s="42" t="s">
        <v>16</v>
      </c>
      <c r="F113" s="43">
        <v>38013</v>
      </c>
      <c r="G113" s="44" t="s">
        <v>17</v>
      </c>
      <c r="H113" s="128" t="s">
        <v>1141</v>
      </c>
      <c r="I113" s="45" t="s">
        <v>390</v>
      </c>
      <c r="J113" s="91">
        <f t="shared" si="13"/>
        <v>404</v>
      </c>
      <c r="K113" s="139"/>
      <c r="L113" s="19" t="s">
        <v>20</v>
      </c>
    </row>
    <row r="114" spans="1:12" ht="20.25" customHeight="1">
      <c r="A114" s="24">
        <v>108</v>
      </c>
      <c r="B114" s="25" t="s">
        <v>1144</v>
      </c>
      <c r="C114" s="46" t="s">
        <v>1145</v>
      </c>
      <c r="D114" s="42" t="s">
        <v>86</v>
      </c>
      <c r="E114" s="42" t="s">
        <v>16</v>
      </c>
      <c r="F114" s="43">
        <v>37995</v>
      </c>
      <c r="G114" s="44" t="s">
        <v>17</v>
      </c>
      <c r="H114" s="128" t="s">
        <v>1141</v>
      </c>
      <c r="I114" s="45" t="s">
        <v>390</v>
      </c>
      <c r="J114" s="91">
        <f t="shared" si="13"/>
        <v>404</v>
      </c>
      <c r="K114" s="139"/>
      <c r="L114" s="19" t="s">
        <v>20</v>
      </c>
    </row>
    <row r="115" spans="1:12" ht="20.25" customHeight="1">
      <c r="A115" s="24">
        <v>109</v>
      </c>
      <c r="B115" s="25" t="s">
        <v>1146</v>
      </c>
      <c r="C115" s="46" t="s">
        <v>1147</v>
      </c>
      <c r="D115" s="42" t="s">
        <v>1148</v>
      </c>
      <c r="E115" s="42" t="s">
        <v>90</v>
      </c>
      <c r="F115" s="43">
        <v>38180</v>
      </c>
      <c r="G115" s="44" t="s">
        <v>17</v>
      </c>
      <c r="H115" s="128" t="s">
        <v>1141</v>
      </c>
      <c r="I115" s="45" t="s">
        <v>390</v>
      </c>
      <c r="J115" s="91">
        <f t="shared" si="13"/>
        <v>404</v>
      </c>
      <c r="K115" s="139"/>
      <c r="L115" s="19" t="s">
        <v>20</v>
      </c>
    </row>
    <row r="116" spans="1:12" ht="20.25" customHeight="1">
      <c r="A116" s="24">
        <v>110</v>
      </c>
      <c r="B116" s="25" t="s">
        <v>1149</v>
      </c>
      <c r="C116" s="46" t="s">
        <v>1150</v>
      </c>
      <c r="D116" s="42" t="s">
        <v>934</v>
      </c>
      <c r="E116" s="42" t="s">
        <v>90</v>
      </c>
      <c r="F116" s="43">
        <v>38015</v>
      </c>
      <c r="G116" s="44" t="s">
        <v>17</v>
      </c>
      <c r="H116" s="128" t="s">
        <v>1141</v>
      </c>
      <c r="I116" s="45" t="s">
        <v>390</v>
      </c>
      <c r="J116" s="91">
        <f t="shared" si="13"/>
        <v>404</v>
      </c>
      <c r="K116" s="139"/>
      <c r="L116" s="19" t="s">
        <v>20</v>
      </c>
    </row>
    <row r="117" spans="1:12" ht="20.25" customHeight="1">
      <c r="A117" s="24">
        <v>111</v>
      </c>
      <c r="B117" s="25" t="s">
        <v>1151</v>
      </c>
      <c r="C117" s="46" t="s">
        <v>1152</v>
      </c>
      <c r="D117" s="42" t="s">
        <v>636</v>
      </c>
      <c r="E117" s="42" t="s">
        <v>783</v>
      </c>
      <c r="F117" s="43">
        <v>37936</v>
      </c>
      <c r="G117" s="44" t="s">
        <v>17</v>
      </c>
      <c r="H117" s="128" t="s">
        <v>1141</v>
      </c>
      <c r="I117" s="45" t="s">
        <v>390</v>
      </c>
      <c r="J117" s="91">
        <f t="shared" si="13"/>
        <v>404</v>
      </c>
      <c r="K117" s="139"/>
      <c r="L117" s="19" t="s">
        <v>20</v>
      </c>
    </row>
    <row r="118" spans="1:12" ht="20.25" customHeight="1">
      <c r="A118" s="24">
        <v>112</v>
      </c>
      <c r="B118" s="25" t="s">
        <v>1153</v>
      </c>
      <c r="C118" s="46" t="s">
        <v>1154</v>
      </c>
      <c r="D118" s="42" t="s">
        <v>1155</v>
      </c>
      <c r="E118" s="42" t="s">
        <v>783</v>
      </c>
      <c r="F118" s="43">
        <v>38006</v>
      </c>
      <c r="G118" s="44" t="s">
        <v>17</v>
      </c>
      <c r="H118" s="128" t="s">
        <v>1141</v>
      </c>
      <c r="I118" s="45" t="s">
        <v>390</v>
      </c>
      <c r="J118" s="91">
        <f t="shared" si="13"/>
        <v>404</v>
      </c>
      <c r="K118" s="139"/>
      <c r="L118" s="19" t="s">
        <v>20</v>
      </c>
    </row>
    <row r="119" spans="1:12" ht="20.25" customHeight="1">
      <c r="A119" s="24">
        <v>113</v>
      </c>
      <c r="B119" s="25" t="s">
        <v>1156</v>
      </c>
      <c r="C119" s="46" t="s">
        <v>1157</v>
      </c>
      <c r="D119" s="42" t="s">
        <v>1158</v>
      </c>
      <c r="E119" s="42" t="s">
        <v>56</v>
      </c>
      <c r="F119" s="43">
        <v>38313</v>
      </c>
      <c r="G119" s="44" t="s">
        <v>17</v>
      </c>
      <c r="H119" s="128" t="s">
        <v>1141</v>
      </c>
      <c r="I119" s="45" t="s">
        <v>390</v>
      </c>
      <c r="J119" s="91">
        <v>405</v>
      </c>
      <c r="K119" s="139">
        <v>405</v>
      </c>
      <c r="L119" s="19" t="s">
        <v>20</v>
      </c>
    </row>
    <row r="120" spans="1:12" ht="20.25" customHeight="1">
      <c r="A120" s="24">
        <v>114</v>
      </c>
      <c r="B120" s="25" t="s">
        <v>1159</v>
      </c>
      <c r="C120" s="46" t="s">
        <v>1160</v>
      </c>
      <c r="D120" s="42" t="s">
        <v>1161</v>
      </c>
      <c r="E120" s="42" t="s">
        <v>56</v>
      </c>
      <c r="F120" s="43">
        <v>38151</v>
      </c>
      <c r="G120" s="44" t="s">
        <v>17</v>
      </c>
      <c r="H120" s="128" t="s">
        <v>1141</v>
      </c>
      <c r="I120" s="45" t="s">
        <v>390</v>
      </c>
      <c r="J120" s="91">
        <f aca="true" t="shared" si="14" ref="J120:J126">J119</f>
        <v>405</v>
      </c>
      <c r="K120" s="139"/>
      <c r="L120" s="19" t="s">
        <v>20</v>
      </c>
    </row>
    <row r="121" spans="1:12" ht="20.25" customHeight="1">
      <c r="A121" s="24">
        <v>115</v>
      </c>
      <c r="B121" s="25" t="s">
        <v>1162</v>
      </c>
      <c r="C121" s="46" t="s">
        <v>1163</v>
      </c>
      <c r="D121" s="42" t="s">
        <v>1164</v>
      </c>
      <c r="E121" s="42" t="s">
        <v>1165</v>
      </c>
      <c r="F121" s="43">
        <v>37989</v>
      </c>
      <c r="G121" s="44" t="s">
        <v>17</v>
      </c>
      <c r="H121" s="128" t="s">
        <v>1141</v>
      </c>
      <c r="I121" s="45" t="s">
        <v>390</v>
      </c>
      <c r="J121" s="91">
        <f t="shared" si="14"/>
        <v>405</v>
      </c>
      <c r="K121" s="139"/>
      <c r="L121" s="19" t="s">
        <v>20</v>
      </c>
    </row>
    <row r="122" spans="1:12" ht="20.25" customHeight="1">
      <c r="A122" s="24">
        <v>116</v>
      </c>
      <c r="B122" s="25" t="s">
        <v>1166</v>
      </c>
      <c r="C122" s="46" t="s">
        <v>1167</v>
      </c>
      <c r="D122" s="42" t="s">
        <v>1168</v>
      </c>
      <c r="E122" s="42" t="s">
        <v>152</v>
      </c>
      <c r="F122" s="43">
        <v>38166</v>
      </c>
      <c r="G122" s="44" t="s">
        <v>17</v>
      </c>
      <c r="H122" s="128" t="s">
        <v>1141</v>
      </c>
      <c r="I122" s="45" t="s">
        <v>390</v>
      </c>
      <c r="J122" s="91">
        <f t="shared" si="14"/>
        <v>405</v>
      </c>
      <c r="K122" s="139"/>
      <c r="L122" s="19" t="s">
        <v>20</v>
      </c>
    </row>
    <row r="123" spans="1:12" ht="20.25" customHeight="1">
      <c r="A123" s="24">
        <v>117</v>
      </c>
      <c r="B123" s="25" t="s">
        <v>1169</v>
      </c>
      <c r="C123" s="46" t="s">
        <v>1170</v>
      </c>
      <c r="D123" s="42" t="s">
        <v>1171</v>
      </c>
      <c r="E123" s="42" t="s">
        <v>858</v>
      </c>
      <c r="F123" s="43">
        <v>37998</v>
      </c>
      <c r="G123" s="44" t="s">
        <v>17</v>
      </c>
      <c r="H123" s="128" t="s">
        <v>1141</v>
      </c>
      <c r="I123" s="45" t="s">
        <v>390</v>
      </c>
      <c r="J123" s="91">
        <f t="shared" si="14"/>
        <v>405</v>
      </c>
      <c r="K123" s="139"/>
      <c r="L123" s="19" t="s">
        <v>20</v>
      </c>
    </row>
    <row r="124" spans="1:12" ht="20.25" customHeight="1">
      <c r="A124" s="24">
        <v>118</v>
      </c>
      <c r="B124" s="25" t="s">
        <v>1172</v>
      </c>
      <c r="C124" s="46" t="s">
        <v>1173</v>
      </c>
      <c r="D124" s="42" t="s">
        <v>999</v>
      </c>
      <c r="E124" s="42" t="s">
        <v>66</v>
      </c>
      <c r="F124" s="43">
        <v>38223</v>
      </c>
      <c r="G124" s="44" t="s">
        <v>17</v>
      </c>
      <c r="H124" s="128" t="s">
        <v>1141</v>
      </c>
      <c r="I124" s="45" t="s">
        <v>390</v>
      </c>
      <c r="J124" s="91">
        <f t="shared" si="14"/>
        <v>405</v>
      </c>
      <c r="K124" s="139"/>
      <c r="L124" s="19" t="s">
        <v>20</v>
      </c>
    </row>
    <row r="125" spans="1:12" ht="20.25" customHeight="1">
      <c r="A125" s="24">
        <v>119</v>
      </c>
      <c r="B125" s="25" t="s">
        <v>1174</v>
      </c>
      <c r="C125" s="46" t="s">
        <v>1175</v>
      </c>
      <c r="D125" s="42" t="s">
        <v>348</v>
      </c>
      <c r="E125" s="42" t="s">
        <v>116</v>
      </c>
      <c r="F125" s="43">
        <v>38043</v>
      </c>
      <c r="G125" s="44" t="s">
        <v>17</v>
      </c>
      <c r="H125" s="128" t="s">
        <v>1141</v>
      </c>
      <c r="I125" s="45" t="s">
        <v>390</v>
      </c>
      <c r="J125" s="91">
        <f t="shared" si="14"/>
        <v>405</v>
      </c>
      <c r="K125" s="139"/>
      <c r="L125" s="19" t="s">
        <v>20</v>
      </c>
    </row>
    <row r="126" spans="1:12" ht="20.25" customHeight="1">
      <c r="A126" s="24">
        <v>120</v>
      </c>
      <c r="B126" s="25" t="s">
        <v>1176</v>
      </c>
      <c r="C126" s="46" t="s">
        <v>1177</v>
      </c>
      <c r="D126" s="42" t="s">
        <v>1178</v>
      </c>
      <c r="E126" s="42" t="s">
        <v>1179</v>
      </c>
      <c r="F126" s="43">
        <v>38345</v>
      </c>
      <c r="G126" s="44" t="s">
        <v>17</v>
      </c>
      <c r="H126" s="128" t="s">
        <v>1141</v>
      </c>
      <c r="I126" s="45" t="s">
        <v>390</v>
      </c>
      <c r="J126" s="91">
        <f t="shared" si="14"/>
        <v>405</v>
      </c>
      <c r="K126" s="139"/>
      <c r="L126" s="19" t="s">
        <v>20</v>
      </c>
    </row>
    <row r="127" spans="1:12" ht="20.25" customHeight="1">
      <c r="A127" s="24">
        <v>121</v>
      </c>
      <c r="B127" s="25" t="s">
        <v>1180</v>
      </c>
      <c r="C127" s="46" t="s">
        <v>1181</v>
      </c>
      <c r="D127" s="42" t="s">
        <v>1182</v>
      </c>
      <c r="E127" s="42" t="s">
        <v>996</v>
      </c>
      <c r="F127" s="43">
        <v>38325</v>
      </c>
      <c r="G127" s="44" t="s">
        <v>17</v>
      </c>
      <c r="H127" s="128" t="s">
        <v>1141</v>
      </c>
      <c r="I127" s="45" t="s">
        <v>390</v>
      </c>
      <c r="J127" s="91">
        <v>406</v>
      </c>
      <c r="K127" s="139">
        <v>406</v>
      </c>
      <c r="L127" s="19" t="s">
        <v>20</v>
      </c>
    </row>
    <row r="128" spans="1:12" ht="20.25" customHeight="1">
      <c r="A128" s="24">
        <v>122</v>
      </c>
      <c r="B128" s="25" t="s">
        <v>1183</v>
      </c>
      <c r="C128" s="46" t="s">
        <v>1184</v>
      </c>
      <c r="D128" s="42" t="s">
        <v>275</v>
      </c>
      <c r="E128" s="42" t="s">
        <v>167</v>
      </c>
      <c r="F128" s="43">
        <v>38229</v>
      </c>
      <c r="G128" s="44" t="s">
        <v>17</v>
      </c>
      <c r="H128" s="128" t="s">
        <v>1141</v>
      </c>
      <c r="I128" s="45" t="s">
        <v>390</v>
      </c>
      <c r="J128" s="91">
        <f aca="true" t="shared" si="15" ref="J128:J134">J127</f>
        <v>406</v>
      </c>
      <c r="K128" s="139"/>
      <c r="L128" s="19" t="s">
        <v>20</v>
      </c>
    </row>
    <row r="129" spans="1:12" ht="20.25" customHeight="1">
      <c r="A129" s="24">
        <v>123</v>
      </c>
      <c r="B129" s="25" t="s">
        <v>1185</v>
      </c>
      <c r="C129" s="46" t="s">
        <v>1186</v>
      </c>
      <c r="D129" s="42" t="s">
        <v>1187</v>
      </c>
      <c r="E129" s="42" t="s">
        <v>16</v>
      </c>
      <c r="F129" s="43">
        <v>38273</v>
      </c>
      <c r="G129" s="44" t="s">
        <v>17</v>
      </c>
      <c r="H129" s="128" t="s">
        <v>1188</v>
      </c>
      <c r="I129" s="45" t="s">
        <v>390</v>
      </c>
      <c r="J129" s="91">
        <f t="shared" si="15"/>
        <v>406</v>
      </c>
      <c r="K129" s="139"/>
      <c r="L129" s="19" t="s">
        <v>20</v>
      </c>
    </row>
    <row r="130" spans="1:12" ht="20.25" customHeight="1">
      <c r="A130" s="24">
        <v>124</v>
      </c>
      <c r="B130" s="25" t="s">
        <v>1189</v>
      </c>
      <c r="C130" s="46" t="s">
        <v>1190</v>
      </c>
      <c r="D130" s="42" t="s">
        <v>1191</v>
      </c>
      <c r="E130" s="42" t="s">
        <v>16</v>
      </c>
      <c r="F130" s="43">
        <v>38106</v>
      </c>
      <c r="G130" s="44" t="s">
        <v>17</v>
      </c>
      <c r="H130" s="128" t="s">
        <v>1188</v>
      </c>
      <c r="I130" s="45" t="s">
        <v>390</v>
      </c>
      <c r="J130" s="91">
        <f t="shared" si="15"/>
        <v>406</v>
      </c>
      <c r="K130" s="139"/>
      <c r="L130" s="19" t="s">
        <v>20</v>
      </c>
    </row>
    <row r="131" spans="1:12" ht="20.25" customHeight="1">
      <c r="A131" s="24">
        <v>125</v>
      </c>
      <c r="B131" s="25" t="s">
        <v>1192</v>
      </c>
      <c r="C131" s="46" t="s">
        <v>1193</v>
      </c>
      <c r="D131" s="42" t="s">
        <v>1194</v>
      </c>
      <c r="E131" s="42" t="s">
        <v>16</v>
      </c>
      <c r="F131" s="43">
        <v>38099</v>
      </c>
      <c r="G131" s="44" t="s">
        <v>17</v>
      </c>
      <c r="H131" s="128" t="s">
        <v>1188</v>
      </c>
      <c r="I131" s="45" t="s">
        <v>390</v>
      </c>
      <c r="J131" s="91">
        <f t="shared" si="15"/>
        <v>406</v>
      </c>
      <c r="K131" s="139"/>
      <c r="L131" s="19" t="s">
        <v>20</v>
      </c>
    </row>
    <row r="132" spans="1:12" ht="20.25" customHeight="1">
      <c r="A132" s="24">
        <v>126</v>
      </c>
      <c r="B132" s="25" t="s">
        <v>1195</v>
      </c>
      <c r="C132" s="46" t="s">
        <v>1196</v>
      </c>
      <c r="D132" s="42" t="s">
        <v>1197</v>
      </c>
      <c r="E132" s="42" t="s">
        <v>36</v>
      </c>
      <c r="F132" s="43">
        <v>38234</v>
      </c>
      <c r="G132" s="44" t="s">
        <v>17</v>
      </c>
      <c r="H132" s="128" t="s">
        <v>1188</v>
      </c>
      <c r="I132" s="45" t="s">
        <v>390</v>
      </c>
      <c r="J132" s="91">
        <f t="shared" si="15"/>
        <v>406</v>
      </c>
      <c r="K132" s="139"/>
      <c r="L132" s="19" t="s">
        <v>20</v>
      </c>
    </row>
    <row r="133" spans="1:12" ht="20.25" customHeight="1">
      <c r="A133" s="24">
        <v>127</v>
      </c>
      <c r="B133" s="25" t="s">
        <v>1198</v>
      </c>
      <c r="C133" s="46" t="s">
        <v>1199</v>
      </c>
      <c r="D133" s="42" t="s">
        <v>1200</v>
      </c>
      <c r="E133" s="42" t="s">
        <v>36</v>
      </c>
      <c r="F133" s="43">
        <v>37917</v>
      </c>
      <c r="G133" s="44" t="s">
        <v>17</v>
      </c>
      <c r="H133" s="128" t="s">
        <v>1188</v>
      </c>
      <c r="I133" s="45" t="s">
        <v>390</v>
      </c>
      <c r="J133" s="91">
        <f t="shared" si="15"/>
        <v>406</v>
      </c>
      <c r="K133" s="139"/>
      <c r="L133" s="19" t="s">
        <v>20</v>
      </c>
    </row>
    <row r="134" spans="1:12" ht="20.25" customHeight="1">
      <c r="A134" s="24">
        <v>128</v>
      </c>
      <c r="B134" s="25" t="s">
        <v>1201</v>
      </c>
      <c r="C134" s="46" t="s">
        <v>1202</v>
      </c>
      <c r="D134" s="42" t="s">
        <v>1203</v>
      </c>
      <c r="E134" s="42" t="s">
        <v>90</v>
      </c>
      <c r="F134" s="43">
        <v>38307</v>
      </c>
      <c r="G134" s="44" t="s">
        <v>17</v>
      </c>
      <c r="H134" s="128" t="s">
        <v>1188</v>
      </c>
      <c r="I134" s="45" t="s">
        <v>390</v>
      </c>
      <c r="J134" s="91">
        <f t="shared" si="15"/>
        <v>406</v>
      </c>
      <c r="K134" s="139"/>
      <c r="L134" s="19" t="s">
        <v>20</v>
      </c>
    </row>
    <row r="135" spans="1:12" ht="20.25" customHeight="1">
      <c r="A135" s="24">
        <v>129</v>
      </c>
      <c r="B135" s="25" t="s">
        <v>1204</v>
      </c>
      <c r="C135" s="46" t="s">
        <v>1205</v>
      </c>
      <c r="D135" s="42" t="s">
        <v>26</v>
      </c>
      <c r="E135" s="42" t="s">
        <v>90</v>
      </c>
      <c r="F135" s="43">
        <v>38142</v>
      </c>
      <c r="G135" s="44" t="s">
        <v>17</v>
      </c>
      <c r="H135" s="128" t="s">
        <v>1188</v>
      </c>
      <c r="I135" s="45" t="s">
        <v>390</v>
      </c>
      <c r="J135" s="91">
        <v>407</v>
      </c>
      <c r="K135" s="139">
        <v>407</v>
      </c>
      <c r="L135" s="19" t="s">
        <v>20</v>
      </c>
    </row>
    <row r="136" spans="1:12" ht="20.25" customHeight="1">
      <c r="A136" s="24">
        <v>130</v>
      </c>
      <c r="B136" s="25" t="s">
        <v>1206</v>
      </c>
      <c r="C136" s="46" t="s">
        <v>1207</v>
      </c>
      <c r="D136" s="42" t="s">
        <v>948</v>
      </c>
      <c r="E136" s="42" t="s">
        <v>783</v>
      </c>
      <c r="F136" s="43">
        <v>38237</v>
      </c>
      <c r="G136" s="44" t="s">
        <v>17</v>
      </c>
      <c r="H136" s="128" t="s">
        <v>1188</v>
      </c>
      <c r="I136" s="45" t="s">
        <v>390</v>
      </c>
      <c r="J136" s="91">
        <f aca="true" t="shared" si="16" ref="J136:J141">J135</f>
        <v>407</v>
      </c>
      <c r="K136" s="139"/>
      <c r="L136" s="19" t="s">
        <v>20</v>
      </c>
    </row>
    <row r="137" spans="1:12" ht="20.25" customHeight="1">
      <c r="A137" s="24">
        <v>131</v>
      </c>
      <c r="B137" s="25" t="s">
        <v>1208</v>
      </c>
      <c r="C137" s="46" t="s">
        <v>1209</v>
      </c>
      <c r="D137" s="42" t="s">
        <v>964</v>
      </c>
      <c r="E137" s="42" t="s">
        <v>1210</v>
      </c>
      <c r="F137" s="43">
        <v>38037</v>
      </c>
      <c r="G137" s="44" t="s">
        <v>17</v>
      </c>
      <c r="H137" s="128" t="s">
        <v>1188</v>
      </c>
      <c r="I137" s="45" t="s">
        <v>390</v>
      </c>
      <c r="J137" s="91">
        <f t="shared" si="16"/>
        <v>407</v>
      </c>
      <c r="K137" s="139"/>
      <c r="L137" s="19" t="s">
        <v>20</v>
      </c>
    </row>
    <row r="138" spans="1:12" ht="20.25" customHeight="1">
      <c r="A138" s="24">
        <v>132</v>
      </c>
      <c r="B138" s="25" t="s">
        <v>1211</v>
      </c>
      <c r="C138" s="46" t="s">
        <v>1212</v>
      </c>
      <c r="D138" s="42" t="s">
        <v>1213</v>
      </c>
      <c r="E138" s="42" t="s">
        <v>101</v>
      </c>
      <c r="F138" s="43">
        <v>38020</v>
      </c>
      <c r="G138" s="44" t="s">
        <v>17</v>
      </c>
      <c r="H138" s="128" t="s">
        <v>1188</v>
      </c>
      <c r="I138" s="45" t="s">
        <v>390</v>
      </c>
      <c r="J138" s="91">
        <f t="shared" si="16"/>
        <v>407</v>
      </c>
      <c r="K138" s="139"/>
      <c r="L138" s="19" t="s">
        <v>20</v>
      </c>
    </row>
    <row r="139" spans="1:12" ht="20.25" customHeight="1">
      <c r="A139" s="24">
        <v>133</v>
      </c>
      <c r="B139" s="25" t="s">
        <v>1214</v>
      </c>
      <c r="C139" s="46" t="s">
        <v>1215</v>
      </c>
      <c r="D139" s="42" t="s">
        <v>1216</v>
      </c>
      <c r="E139" s="42" t="s">
        <v>56</v>
      </c>
      <c r="F139" s="43">
        <v>38201</v>
      </c>
      <c r="G139" s="44" t="s">
        <v>17</v>
      </c>
      <c r="H139" s="128" t="s">
        <v>1188</v>
      </c>
      <c r="I139" s="45" t="s">
        <v>390</v>
      </c>
      <c r="J139" s="91">
        <f t="shared" si="16"/>
        <v>407</v>
      </c>
      <c r="K139" s="139"/>
      <c r="L139" s="19" t="s">
        <v>20</v>
      </c>
    </row>
    <row r="140" spans="1:12" ht="20.25" customHeight="1">
      <c r="A140" s="24">
        <v>134</v>
      </c>
      <c r="B140" s="25" t="s">
        <v>1217</v>
      </c>
      <c r="C140" s="46" t="s">
        <v>1218</v>
      </c>
      <c r="D140" s="42" t="s">
        <v>1219</v>
      </c>
      <c r="E140" s="42" t="s">
        <v>562</v>
      </c>
      <c r="F140" s="43">
        <v>38082</v>
      </c>
      <c r="G140" s="44" t="s">
        <v>17</v>
      </c>
      <c r="H140" s="128" t="s">
        <v>1188</v>
      </c>
      <c r="I140" s="45" t="s">
        <v>390</v>
      </c>
      <c r="J140" s="91">
        <f t="shared" si="16"/>
        <v>407</v>
      </c>
      <c r="K140" s="139"/>
      <c r="L140" s="19" t="s">
        <v>20</v>
      </c>
    </row>
    <row r="141" spans="1:12" ht="20.25" customHeight="1">
      <c r="A141" s="24">
        <v>135</v>
      </c>
      <c r="B141" s="25" t="s">
        <v>1220</v>
      </c>
      <c r="C141" s="46" t="s">
        <v>1221</v>
      </c>
      <c r="D141" s="42" t="s">
        <v>1222</v>
      </c>
      <c r="E141" s="42" t="s">
        <v>1041</v>
      </c>
      <c r="F141" s="43">
        <v>38042</v>
      </c>
      <c r="G141" s="44" t="s">
        <v>17</v>
      </c>
      <c r="H141" s="128" t="s">
        <v>1188</v>
      </c>
      <c r="I141" s="45" t="s">
        <v>390</v>
      </c>
      <c r="J141" s="91">
        <f t="shared" si="16"/>
        <v>407</v>
      </c>
      <c r="K141" s="139"/>
      <c r="L141" s="19" t="s">
        <v>20</v>
      </c>
    </row>
    <row r="142" spans="1:12" ht="20.25" customHeight="1">
      <c r="A142" s="24">
        <v>136</v>
      </c>
      <c r="B142" s="25" t="s">
        <v>1223</v>
      </c>
      <c r="C142" s="46" t="s">
        <v>1224</v>
      </c>
      <c r="D142" s="42" t="s">
        <v>80</v>
      </c>
      <c r="E142" s="42" t="s">
        <v>116</v>
      </c>
      <c r="F142" s="43">
        <v>38254</v>
      </c>
      <c r="G142" s="44" t="s">
        <v>17</v>
      </c>
      <c r="H142" s="128" t="s">
        <v>1188</v>
      </c>
      <c r="I142" s="45" t="s">
        <v>390</v>
      </c>
      <c r="J142" s="91">
        <v>408</v>
      </c>
      <c r="K142" s="139">
        <v>408</v>
      </c>
      <c r="L142" s="19" t="s">
        <v>20</v>
      </c>
    </row>
    <row r="143" spans="1:12" ht="20.25" customHeight="1">
      <c r="A143" s="24">
        <v>137</v>
      </c>
      <c r="B143" s="25" t="s">
        <v>1225</v>
      </c>
      <c r="C143" s="46" t="s">
        <v>1226</v>
      </c>
      <c r="D143" s="42" t="s">
        <v>196</v>
      </c>
      <c r="E143" s="42" t="s">
        <v>167</v>
      </c>
      <c r="F143" s="43">
        <v>38261</v>
      </c>
      <c r="G143" s="44" t="s">
        <v>17</v>
      </c>
      <c r="H143" s="128" t="s">
        <v>1188</v>
      </c>
      <c r="I143" s="45" t="s">
        <v>390</v>
      </c>
      <c r="J143" s="91">
        <f aca="true" t="shared" si="17" ref="J143:J148">J142</f>
        <v>408</v>
      </c>
      <c r="K143" s="139"/>
      <c r="L143" s="19" t="s">
        <v>20</v>
      </c>
    </row>
    <row r="144" spans="1:12" ht="20.25" customHeight="1">
      <c r="A144" s="24">
        <v>138</v>
      </c>
      <c r="B144" s="25" t="s">
        <v>1227</v>
      </c>
      <c r="C144" s="46" t="s">
        <v>1228</v>
      </c>
      <c r="D144" s="42" t="s">
        <v>1229</v>
      </c>
      <c r="E144" s="42" t="s">
        <v>16</v>
      </c>
      <c r="F144" s="43">
        <v>38026</v>
      </c>
      <c r="G144" s="44" t="s">
        <v>17</v>
      </c>
      <c r="H144" s="128" t="s">
        <v>1230</v>
      </c>
      <c r="I144" s="45" t="s">
        <v>390</v>
      </c>
      <c r="J144" s="91">
        <f t="shared" si="17"/>
        <v>408</v>
      </c>
      <c r="K144" s="139"/>
      <c r="L144" s="19" t="s">
        <v>20</v>
      </c>
    </row>
    <row r="145" spans="1:12" ht="20.25" customHeight="1">
      <c r="A145" s="24">
        <v>139</v>
      </c>
      <c r="B145" s="25" t="s">
        <v>1231</v>
      </c>
      <c r="C145" s="46" t="s">
        <v>1232</v>
      </c>
      <c r="D145" s="42" t="s">
        <v>348</v>
      </c>
      <c r="E145" s="42" t="s">
        <v>16</v>
      </c>
      <c r="F145" s="43">
        <v>38304</v>
      </c>
      <c r="G145" s="44" t="s">
        <v>17</v>
      </c>
      <c r="H145" s="128" t="s">
        <v>1230</v>
      </c>
      <c r="I145" s="45" t="s">
        <v>390</v>
      </c>
      <c r="J145" s="91">
        <f t="shared" si="17"/>
        <v>408</v>
      </c>
      <c r="K145" s="139"/>
      <c r="L145" s="19" t="s">
        <v>20</v>
      </c>
    </row>
    <row r="146" spans="1:12" ht="20.25" customHeight="1">
      <c r="A146" s="24">
        <v>140</v>
      </c>
      <c r="B146" s="25" t="s">
        <v>1233</v>
      </c>
      <c r="C146" s="46" t="s">
        <v>1234</v>
      </c>
      <c r="D146" s="42" t="s">
        <v>1235</v>
      </c>
      <c r="E146" s="42" t="s">
        <v>16</v>
      </c>
      <c r="F146" s="43">
        <v>38007</v>
      </c>
      <c r="G146" s="44" t="s">
        <v>17</v>
      </c>
      <c r="H146" s="128" t="s">
        <v>1230</v>
      </c>
      <c r="I146" s="45" t="s">
        <v>390</v>
      </c>
      <c r="J146" s="91">
        <f t="shared" si="17"/>
        <v>408</v>
      </c>
      <c r="K146" s="139"/>
      <c r="L146" s="19" t="s">
        <v>20</v>
      </c>
    </row>
    <row r="147" spans="1:12" ht="20.25" customHeight="1">
      <c r="A147" s="24">
        <v>141</v>
      </c>
      <c r="B147" s="25" t="s">
        <v>1236</v>
      </c>
      <c r="C147" s="46" t="s">
        <v>1237</v>
      </c>
      <c r="D147" s="42" t="s">
        <v>1238</v>
      </c>
      <c r="E147" s="42" t="s">
        <v>1239</v>
      </c>
      <c r="F147" s="43">
        <v>38245</v>
      </c>
      <c r="G147" s="44" t="s">
        <v>17</v>
      </c>
      <c r="H147" s="128" t="s">
        <v>1230</v>
      </c>
      <c r="I147" s="45" t="s">
        <v>390</v>
      </c>
      <c r="J147" s="91">
        <f t="shared" si="17"/>
        <v>408</v>
      </c>
      <c r="K147" s="139"/>
      <c r="L147" s="19" t="s">
        <v>20</v>
      </c>
    </row>
    <row r="148" spans="1:12" ht="20.25" customHeight="1">
      <c r="A148" s="24">
        <v>142</v>
      </c>
      <c r="B148" s="25" t="s">
        <v>1240</v>
      </c>
      <c r="C148" s="46" t="s">
        <v>1241</v>
      </c>
      <c r="D148" s="42" t="s">
        <v>1242</v>
      </c>
      <c r="E148" s="42" t="s">
        <v>90</v>
      </c>
      <c r="F148" s="43">
        <v>38345</v>
      </c>
      <c r="G148" s="44" t="s">
        <v>17</v>
      </c>
      <c r="H148" s="128" t="s">
        <v>1230</v>
      </c>
      <c r="I148" s="45" t="s">
        <v>390</v>
      </c>
      <c r="J148" s="91">
        <f t="shared" si="17"/>
        <v>408</v>
      </c>
      <c r="K148" s="139"/>
      <c r="L148" s="19" t="s">
        <v>20</v>
      </c>
    </row>
    <row r="149" spans="1:12" ht="20.25" customHeight="1">
      <c r="A149" s="24">
        <v>143</v>
      </c>
      <c r="B149" s="25" t="s">
        <v>1243</v>
      </c>
      <c r="C149" s="46" t="s">
        <v>1244</v>
      </c>
      <c r="D149" s="42" t="s">
        <v>244</v>
      </c>
      <c r="E149" s="42" t="s">
        <v>1245</v>
      </c>
      <c r="F149" s="43">
        <v>38190</v>
      </c>
      <c r="G149" s="44" t="s">
        <v>17</v>
      </c>
      <c r="H149" s="128" t="s">
        <v>1230</v>
      </c>
      <c r="I149" s="45" t="s">
        <v>390</v>
      </c>
      <c r="J149" s="91">
        <v>409</v>
      </c>
      <c r="K149" s="139">
        <v>409</v>
      </c>
      <c r="L149" s="19" t="s">
        <v>20</v>
      </c>
    </row>
    <row r="150" spans="1:12" ht="20.25" customHeight="1">
      <c r="A150" s="24">
        <v>144</v>
      </c>
      <c r="B150" s="25" t="s">
        <v>1246</v>
      </c>
      <c r="C150" s="46" t="s">
        <v>1247</v>
      </c>
      <c r="D150" s="42" t="s">
        <v>951</v>
      </c>
      <c r="E150" s="42" t="s">
        <v>783</v>
      </c>
      <c r="F150" s="43">
        <v>38245</v>
      </c>
      <c r="G150" s="44" t="s">
        <v>17</v>
      </c>
      <c r="H150" s="128" t="s">
        <v>1230</v>
      </c>
      <c r="I150" s="45" t="s">
        <v>390</v>
      </c>
      <c r="J150" s="91">
        <f aca="true" t="shared" si="18" ref="J150:J155">J149</f>
        <v>409</v>
      </c>
      <c r="K150" s="139"/>
      <c r="L150" s="19" t="s">
        <v>20</v>
      </c>
    </row>
    <row r="151" spans="1:12" ht="20.25" customHeight="1">
      <c r="A151" s="24">
        <v>145</v>
      </c>
      <c r="B151" s="25" t="s">
        <v>1248</v>
      </c>
      <c r="C151" s="46" t="s">
        <v>1249</v>
      </c>
      <c r="D151" s="42" t="s">
        <v>1250</v>
      </c>
      <c r="E151" s="42" t="s">
        <v>231</v>
      </c>
      <c r="F151" s="43">
        <v>38275</v>
      </c>
      <c r="G151" s="44" t="s">
        <v>17</v>
      </c>
      <c r="H151" s="128" t="s">
        <v>1230</v>
      </c>
      <c r="I151" s="45" t="s">
        <v>390</v>
      </c>
      <c r="J151" s="91">
        <f t="shared" si="18"/>
        <v>409</v>
      </c>
      <c r="K151" s="139"/>
      <c r="L151" s="19" t="s">
        <v>20</v>
      </c>
    </row>
    <row r="152" spans="1:12" ht="20.25" customHeight="1">
      <c r="A152" s="24">
        <v>146</v>
      </c>
      <c r="B152" s="25" t="s">
        <v>1251</v>
      </c>
      <c r="C152" s="46" t="s">
        <v>1252</v>
      </c>
      <c r="D152" s="42" t="s">
        <v>1253</v>
      </c>
      <c r="E152" s="42" t="s">
        <v>235</v>
      </c>
      <c r="F152" s="43">
        <v>38285</v>
      </c>
      <c r="G152" s="44" t="s">
        <v>17</v>
      </c>
      <c r="H152" s="128" t="s">
        <v>1230</v>
      </c>
      <c r="I152" s="45" t="s">
        <v>390</v>
      </c>
      <c r="J152" s="91">
        <f t="shared" si="18"/>
        <v>409</v>
      </c>
      <c r="K152" s="139"/>
      <c r="L152" s="19" t="s">
        <v>20</v>
      </c>
    </row>
    <row r="153" spans="1:12" ht="20.25" customHeight="1">
      <c r="A153" s="24">
        <v>147</v>
      </c>
      <c r="B153" s="25" t="s">
        <v>1254</v>
      </c>
      <c r="C153" s="46" t="s">
        <v>1255</v>
      </c>
      <c r="D153" s="42" t="s">
        <v>1256</v>
      </c>
      <c r="E153" s="42" t="s">
        <v>56</v>
      </c>
      <c r="F153" s="43">
        <v>38289</v>
      </c>
      <c r="G153" s="44" t="s">
        <v>17</v>
      </c>
      <c r="H153" s="128" t="s">
        <v>1230</v>
      </c>
      <c r="I153" s="45" t="s">
        <v>390</v>
      </c>
      <c r="J153" s="91">
        <f t="shared" si="18"/>
        <v>409</v>
      </c>
      <c r="K153" s="139"/>
      <c r="L153" s="19" t="s">
        <v>20</v>
      </c>
    </row>
    <row r="154" spans="1:12" ht="20.25" customHeight="1">
      <c r="A154" s="24">
        <v>148</v>
      </c>
      <c r="B154" s="25" t="s">
        <v>1257</v>
      </c>
      <c r="C154" s="46" t="s">
        <v>1258</v>
      </c>
      <c r="D154" s="42" t="s">
        <v>1259</v>
      </c>
      <c r="E154" s="42" t="s">
        <v>321</v>
      </c>
      <c r="F154" s="43">
        <v>38081</v>
      </c>
      <c r="G154" s="44" t="s">
        <v>17</v>
      </c>
      <c r="H154" s="128" t="s">
        <v>1230</v>
      </c>
      <c r="I154" s="45" t="s">
        <v>390</v>
      </c>
      <c r="J154" s="91">
        <f t="shared" si="18"/>
        <v>409</v>
      </c>
      <c r="K154" s="139"/>
      <c r="L154" s="19" t="s">
        <v>20</v>
      </c>
    </row>
    <row r="155" spans="1:12" ht="20.25" customHeight="1">
      <c r="A155" s="24">
        <v>149</v>
      </c>
      <c r="B155" s="25" t="s">
        <v>1260</v>
      </c>
      <c r="C155" s="46" t="s">
        <v>1261</v>
      </c>
      <c r="D155" s="42" t="s">
        <v>1262</v>
      </c>
      <c r="E155" s="42" t="s">
        <v>148</v>
      </c>
      <c r="F155" s="43">
        <v>37999</v>
      </c>
      <c r="G155" s="44" t="s">
        <v>17</v>
      </c>
      <c r="H155" s="128" t="s">
        <v>1230</v>
      </c>
      <c r="I155" s="45" t="s">
        <v>390</v>
      </c>
      <c r="J155" s="91">
        <f t="shared" si="18"/>
        <v>409</v>
      </c>
      <c r="K155" s="139"/>
      <c r="L155" s="19" t="s">
        <v>20</v>
      </c>
    </row>
    <row r="156" spans="1:12" ht="20.25" customHeight="1">
      <c r="A156" s="24">
        <v>150</v>
      </c>
      <c r="B156" s="25" t="s">
        <v>1263</v>
      </c>
      <c r="C156" s="46" t="s">
        <v>1264</v>
      </c>
      <c r="D156" s="42" t="s">
        <v>1265</v>
      </c>
      <c r="E156" s="42" t="s">
        <v>443</v>
      </c>
      <c r="F156" s="43">
        <v>38305</v>
      </c>
      <c r="G156" s="44" t="s">
        <v>17</v>
      </c>
      <c r="H156" s="128" t="s">
        <v>1230</v>
      </c>
      <c r="I156" s="45" t="s">
        <v>390</v>
      </c>
      <c r="J156" s="91">
        <v>410</v>
      </c>
      <c r="K156" s="139">
        <v>410</v>
      </c>
      <c r="L156" s="19" t="s">
        <v>20</v>
      </c>
    </row>
    <row r="157" spans="1:12" ht="20.25" customHeight="1">
      <c r="A157" s="24">
        <v>151</v>
      </c>
      <c r="B157" s="25" t="s">
        <v>1266</v>
      </c>
      <c r="C157" s="46" t="s">
        <v>1267</v>
      </c>
      <c r="D157" s="42" t="s">
        <v>1268</v>
      </c>
      <c r="E157" s="42" t="s">
        <v>156</v>
      </c>
      <c r="F157" s="43">
        <v>38094</v>
      </c>
      <c r="G157" s="44" t="s">
        <v>17</v>
      </c>
      <c r="H157" s="128" t="s">
        <v>1230</v>
      </c>
      <c r="I157" s="45" t="s">
        <v>390</v>
      </c>
      <c r="J157" s="91">
        <f aca="true" t="shared" si="19" ref="J157:J162">J156</f>
        <v>410</v>
      </c>
      <c r="K157" s="139"/>
      <c r="L157" s="19" t="s">
        <v>20</v>
      </c>
    </row>
    <row r="158" spans="1:12" ht="20.25" customHeight="1">
      <c r="A158" s="24">
        <v>152</v>
      </c>
      <c r="B158" s="25" t="s">
        <v>1269</v>
      </c>
      <c r="C158" s="46" t="s">
        <v>1270</v>
      </c>
      <c r="D158" s="42" t="s">
        <v>1271</v>
      </c>
      <c r="E158" s="42" t="s">
        <v>1272</v>
      </c>
      <c r="F158" s="43">
        <v>37892</v>
      </c>
      <c r="G158" s="44" t="s">
        <v>17</v>
      </c>
      <c r="H158" s="128" t="s">
        <v>1230</v>
      </c>
      <c r="I158" s="45" t="s">
        <v>390</v>
      </c>
      <c r="J158" s="91">
        <f t="shared" si="19"/>
        <v>410</v>
      </c>
      <c r="K158" s="139"/>
      <c r="L158" s="19" t="s">
        <v>20</v>
      </c>
    </row>
    <row r="159" spans="1:12" ht="20.25" customHeight="1">
      <c r="A159" s="24">
        <v>153</v>
      </c>
      <c r="B159" s="25" t="s">
        <v>1273</v>
      </c>
      <c r="C159" s="46" t="s">
        <v>1274</v>
      </c>
      <c r="D159" s="42" t="s">
        <v>1275</v>
      </c>
      <c r="E159" s="42" t="s">
        <v>116</v>
      </c>
      <c r="F159" s="43">
        <v>38297</v>
      </c>
      <c r="G159" s="44" t="s">
        <v>17</v>
      </c>
      <c r="H159" s="128" t="s">
        <v>1230</v>
      </c>
      <c r="I159" s="45" t="s">
        <v>390</v>
      </c>
      <c r="J159" s="91">
        <f t="shared" si="19"/>
        <v>410</v>
      </c>
      <c r="K159" s="139"/>
      <c r="L159" s="19" t="s">
        <v>20</v>
      </c>
    </row>
    <row r="160" spans="1:12" ht="20.25" customHeight="1">
      <c r="A160" s="24">
        <v>154</v>
      </c>
      <c r="B160" s="25" t="s">
        <v>1276</v>
      </c>
      <c r="C160" s="46" t="s">
        <v>1277</v>
      </c>
      <c r="D160" s="42" t="s">
        <v>1278</v>
      </c>
      <c r="E160" s="42" t="s">
        <v>167</v>
      </c>
      <c r="F160" s="43">
        <v>38338</v>
      </c>
      <c r="G160" s="44" t="s">
        <v>17</v>
      </c>
      <c r="H160" s="128" t="s">
        <v>1230</v>
      </c>
      <c r="I160" s="45" t="s">
        <v>390</v>
      </c>
      <c r="J160" s="91">
        <f t="shared" si="19"/>
        <v>410</v>
      </c>
      <c r="K160" s="139"/>
      <c r="L160" s="19" t="s">
        <v>20</v>
      </c>
    </row>
    <row r="161" spans="1:12" ht="20.25" customHeight="1">
      <c r="A161" s="24">
        <v>155</v>
      </c>
      <c r="B161" s="25" t="s">
        <v>1279</v>
      </c>
      <c r="C161" s="46" t="s">
        <v>1280</v>
      </c>
      <c r="D161" s="42" t="s">
        <v>1281</v>
      </c>
      <c r="E161" s="42" t="s">
        <v>208</v>
      </c>
      <c r="F161" s="43">
        <v>38115</v>
      </c>
      <c r="G161" s="44" t="s">
        <v>17</v>
      </c>
      <c r="H161" s="128" t="s">
        <v>1230</v>
      </c>
      <c r="I161" s="45" t="s">
        <v>390</v>
      </c>
      <c r="J161" s="91">
        <f t="shared" si="19"/>
        <v>410</v>
      </c>
      <c r="K161" s="139"/>
      <c r="L161" s="19" t="s">
        <v>20</v>
      </c>
    </row>
    <row r="162" spans="1:12" ht="20.25" customHeight="1">
      <c r="A162" s="24">
        <v>156</v>
      </c>
      <c r="B162" s="25" t="s">
        <v>1282</v>
      </c>
      <c r="C162" s="46" t="s">
        <v>1283</v>
      </c>
      <c r="D162" s="42" t="s">
        <v>1284</v>
      </c>
      <c r="E162" s="42" t="s">
        <v>1285</v>
      </c>
      <c r="F162" s="43">
        <v>38066</v>
      </c>
      <c r="G162" s="44" t="s">
        <v>17</v>
      </c>
      <c r="H162" s="128" t="s">
        <v>1230</v>
      </c>
      <c r="I162" s="45" t="s">
        <v>390</v>
      </c>
      <c r="J162" s="91">
        <f t="shared" si="19"/>
        <v>410</v>
      </c>
      <c r="K162" s="139"/>
      <c r="L162" s="19" t="s">
        <v>20</v>
      </c>
    </row>
    <row r="163" spans="1:12" ht="20.25" customHeight="1">
      <c r="A163" s="24">
        <v>157</v>
      </c>
      <c r="B163" s="25" t="s">
        <v>1286</v>
      </c>
      <c r="C163" s="30" t="s">
        <v>1287</v>
      </c>
      <c r="D163" s="26" t="s">
        <v>677</v>
      </c>
      <c r="E163" s="26" t="s">
        <v>70</v>
      </c>
      <c r="F163" s="27">
        <v>38338</v>
      </c>
      <c r="G163" s="30" t="s">
        <v>465</v>
      </c>
      <c r="H163" s="88" t="s">
        <v>838</v>
      </c>
      <c r="I163" s="28" t="s">
        <v>390</v>
      </c>
      <c r="J163" s="91">
        <v>411</v>
      </c>
      <c r="K163" s="139">
        <v>411</v>
      </c>
      <c r="L163" s="19" t="s">
        <v>20</v>
      </c>
    </row>
    <row r="164" spans="1:12" ht="20.25" customHeight="1">
      <c r="A164" s="24">
        <v>158</v>
      </c>
      <c r="B164" s="25" t="s">
        <v>1288</v>
      </c>
      <c r="C164" s="30" t="s">
        <v>1289</v>
      </c>
      <c r="D164" s="26" t="s">
        <v>1290</v>
      </c>
      <c r="E164" s="26" t="s">
        <v>16</v>
      </c>
      <c r="F164" s="27">
        <v>38350</v>
      </c>
      <c r="G164" s="30" t="s">
        <v>465</v>
      </c>
      <c r="H164" s="88" t="s">
        <v>838</v>
      </c>
      <c r="I164" s="28" t="s">
        <v>390</v>
      </c>
      <c r="J164" s="91">
        <f aca="true" t="shared" si="20" ref="J164:J170">J163</f>
        <v>411</v>
      </c>
      <c r="K164" s="139"/>
      <c r="L164" s="19" t="s">
        <v>20</v>
      </c>
    </row>
    <row r="165" spans="1:12" ht="20.25" customHeight="1">
      <c r="A165" s="24">
        <v>159</v>
      </c>
      <c r="B165" s="25" t="s">
        <v>1291</v>
      </c>
      <c r="C165" s="30" t="s">
        <v>1292</v>
      </c>
      <c r="D165" s="26" t="s">
        <v>710</v>
      </c>
      <c r="E165" s="26" t="s">
        <v>16</v>
      </c>
      <c r="F165" s="27">
        <v>38179</v>
      </c>
      <c r="G165" s="30" t="s">
        <v>465</v>
      </c>
      <c r="H165" s="88" t="s">
        <v>838</v>
      </c>
      <c r="I165" s="28" t="s">
        <v>390</v>
      </c>
      <c r="J165" s="91">
        <f t="shared" si="20"/>
        <v>411</v>
      </c>
      <c r="K165" s="139"/>
      <c r="L165" s="19" t="s">
        <v>20</v>
      </c>
    </row>
    <row r="166" spans="1:12" ht="20.25" customHeight="1">
      <c r="A166" s="24">
        <v>160</v>
      </c>
      <c r="B166" s="25" t="s">
        <v>1293</v>
      </c>
      <c r="C166" s="30" t="s">
        <v>1294</v>
      </c>
      <c r="D166" s="26" t="s">
        <v>692</v>
      </c>
      <c r="E166" s="26" t="s">
        <v>464</v>
      </c>
      <c r="F166" s="27">
        <v>38191</v>
      </c>
      <c r="G166" s="30" t="s">
        <v>465</v>
      </c>
      <c r="H166" s="88" t="s">
        <v>838</v>
      </c>
      <c r="I166" s="28" t="s">
        <v>390</v>
      </c>
      <c r="J166" s="91">
        <f t="shared" si="20"/>
        <v>411</v>
      </c>
      <c r="K166" s="139"/>
      <c r="L166" s="19" t="s">
        <v>20</v>
      </c>
    </row>
    <row r="167" spans="1:12" ht="20.25" customHeight="1">
      <c r="A167" s="24">
        <v>161</v>
      </c>
      <c r="B167" s="25" t="s">
        <v>1295</v>
      </c>
      <c r="C167" s="30" t="s">
        <v>1296</v>
      </c>
      <c r="D167" s="26" t="s">
        <v>1297</v>
      </c>
      <c r="E167" s="26" t="s">
        <v>783</v>
      </c>
      <c r="F167" s="27">
        <v>38229</v>
      </c>
      <c r="G167" s="30" t="s">
        <v>465</v>
      </c>
      <c r="H167" s="88" t="s">
        <v>838</v>
      </c>
      <c r="I167" s="28" t="s">
        <v>390</v>
      </c>
      <c r="J167" s="91">
        <f t="shared" si="20"/>
        <v>411</v>
      </c>
      <c r="K167" s="139"/>
      <c r="L167" s="19" t="s">
        <v>20</v>
      </c>
    </row>
    <row r="168" spans="1:12" ht="20.25" customHeight="1">
      <c r="A168" s="24">
        <v>162</v>
      </c>
      <c r="B168" s="25" t="s">
        <v>1298</v>
      </c>
      <c r="C168" s="55" t="s">
        <v>1299</v>
      </c>
      <c r="D168" s="53" t="s">
        <v>1300</v>
      </c>
      <c r="E168" s="53" t="s">
        <v>658</v>
      </c>
      <c r="F168" s="54">
        <v>38344</v>
      </c>
      <c r="G168" s="55" t="s">
        <v>465</v>
      </c>
      <c r="H168" s="88" t="s">
        <v>838</v>
      </c>
      <c r="I168" s="28" t="s">
        <v>390</v>
      </c>
      <c r="J168" s="91">
        <f t="shared" si="20"/>
        <v>411</v>
      </c>
      <c r="K168" s="139"/>
      <c r="L168" s="19" t="s">
        <v>20</v>
      </c>
    </row>
    <row r="169" spans="1:12" ht="20.25" customHeight="1">
      <c r="A169" s="24">
        <v>163</v>
      </c>
      <c r="B169" s="25" t="s">
        <v>1301</v>
      </c>
      <c r="C169" s="30" t="s">
        <v>1302</v>
      </c>
      <c r="D169" s="26" t="s">
        <v>1303</v>
      </c>
      <c r="E169" s="26" t="s">
        <v>1304</v>
      </c>
      <c r="F169" s="27">
        <v>37752</v>
      </c>
      <c r="G169" s="30" t="s">
        <v>465</v>
      </c>
      <c r="H169" s="88" t="s">
        <v>838</v>
      </c>
      <c r="I169" s="28" t="s">
        <v>390</v>
      </c>
      <c r="J169" s="91">
        <f t="shared" si="20"/>
        <v>411</v>
      </c>
      <c r="K169" s="139"/>
      <c r="L169" s="19" t="s">
        <v>20</v>
      </c>
    </row>
    <row r="170" spans="1:12" ht="20.25" customHeight="1">
      <c r="A170" s="24">
        <v>164</v>
      </c>
      <c r="B170" s="25" t="s">
        <v>1305</v>
      </c>
      <c r="C170" s="30" t="s">
        <v>1306</v>
      </c>
      <c r="D170" s="26" t="s">
        <v>1307</v>
      </c>
      <c r="E170" s="26" t="s">
        <v>543</v>
      </c>
      <c r="F170" s="27">
        <v>38314</v>
      </c>
      <c r="G170" s="30" t="s">
        <v>465</v>
      </c>
      <c r="H170" s="88" t="s">
        <v>838</v>
      </c>
      <c r="I170" s="28" t="s">
        <v>390</v>
      </c>
      <c r="J170" s="91">
        <f t="shared" si="20"/>
        <v>411</v>
      </c>
      <c r="K170" s="139"/>
      <c r="L170" s="19" t="s">
        <v>20</v>
      </c>
    </row>
    <row r="171" spans="1:12" ht="20.25" customHeight="1">
      <c r="A171" s="24">
        <v>165</v>
      </c>
      <c r="B171" s="25" t="s">
        <v>1308</v>
      </c>
      <c r="C171" s="30" t="s">
        <v>1309</v>
      </c>
      <c r="D171" s="26" t="s">
        <v>1310</v>
      </c>
      <c r="E171" s="26" t="s">
        <v>1272</v>
      </c>
      <c r="F171" s="27">
        <v>37547</v>
      </c>
      <c r="G171" s="30" t="s">
        <v>465</v>
      </c>
      <c r="H171" s="88" t="s">
        <v>838</v>
      </c>
      <c r="I171" s="28" t="s">
        <v>390</v>
      </c>
      <c r="J171" s="91">
        <v>412</v>
      </c>
      <c r="K171" s="139">
        <v>412</v>
      </c>
      <c r="L171" s="19" t="s">
        <v>20</v>
      </c>
    </row>
    <row r="172" spans="1:12" ht="20.25" customHeight="1">
      <c r="A172" s="24">
        <v>166</v>
      </c>
      <c r="B172" s="25" t="s">
        <v>1311</v>
      </c>
      <c r="C172" s="30" t="s">
        <v>1312</v>
      </c>
      <c r="D172" s="26" t="s">
        <v>1313</v>
      </c>
      <c r="E172" s="26" t="s">
        <v>566</v>
      </c>
      <c r="F172" s="27">
        <v>38245</v>
      </c>
      <c r="G172" s="30" t="s">
        <v>465</v>
      </c>
      <c r="H172" s="88" t="s">
        <v>838</v>
      </c>
      <c r="I172" s="28" t="s">
        <v>390</v>
      </c>
      <c r="J172" s="91">
        <f aca="true" t="shared" si="21" ref="J172:J178">J171</f>
        <v>412</v>
      </c>
      <c r="K172" s="139"/>
      <c r="L172" s="19" t="s">
        <v>20</v>
      </c>
    </row>
    <row r="173" spans="1:12" ht="20.25" customHeight="1">
      <c r="A173" s="24">
        <v>167</v>
      </c>
      <c r="B173" s="25" t="s">
        <v>1314</v>
      </c>
      <c r="C173" s="30" t="s">
        <v>1315</v>
      </c>
      <c r="D173" s="26" t="s">
        <v>35</v>
      </c>
      <c r="E173" s="26" t="s">
        <v>171</v>
      </c>
      <c r="F173" s="27">
        <v>38229</v>
      </c>
      <c r="G173" s="30" t="s">
        <v>465</v>
      </c>
      <c r="H173" s="88" t="s">
        <v>838</v>
      </c>
      <c r="I173" s="28" t="s">
        <v>390</v>
      </c>
      <c r="J173" s="91">
        <f t="shared" si="21"/>
        <v>412</v>
      </c>
      <c r="K173" s="139"/>
      <c r="L173" s="19" t="s">
        <v>20</v>
      </c>
    </row>
    <row r="174" spans="1:12" ht="20.25" customHeight="1">
      <c r="A174" s="24">
        <v>168</v>
      </c>
      <c r="B174" s="25" t="s">
        <v>1316</v>
      </c>
      <c r="C174" s="30" t="s">
        <v>1317</v>
      </c>
      <c r="D174" s="26" t="s">
        <v>1318</v>
      </c>
      <c r="E174" s="26" t="s">
        <v>646</v>
      </c>
      <c r="F174" s="27">
        <v>38031</v>
      </c>
      <c r="G174" s="30" t="s">
        <v>465</v>
      </c>
      <c r="H174" s="88" t="s">
        <v>838</v>
      </c>
      <c r="I174" s="28" t="s">
        <v>390</v>
      </c>
      <c r="J174" s="91">
        <f t="shared" si="21"/>
        <v>412</v>
      </c>
      <c r="K174" s="139"/>
      <c r="L174" s="19" t="s">
        <v>20</v>
      </c>
    </row>
    <row r="175" spans="1:12" ht="20.25" customHeight="1">
      <c r="A175" s="24">
        <v>169</v>
      </c>
      <c r="B175" s="25" t="s">
        <v>1319</v>
      </c>
      <c r="C175" s="30" t="s">
        <v>1320</v>
      </c>
      <c r="D175" s="26" t="s">
        <v>1321</v>
      </c>
      <c r="E175" s="26" t="s">
        <v>646</v>
      </c>
      <c r="F175" s="27">
        <v>38077</v>
      </c>
      <c r="G175" s="30" t="s">
        <v>465</v>
      </c>
      <c r="H175" s="88" t="s">
        <v>838</v>
      </c>
      <c r="I175" s="28" t="s">
        <v>390</v>
      </c>
      <c r="J175" s="91">
        <f t="shared" si="21"/>
        <v>412</v>
      </c>
      <c r="K175" s="139"/>
      <c r="L175" s="19" t="s">
        <v>20</v>
      </c>
    </row>
    <row r="176" spans="1:12" ht="20.25" customHeight="1">
      <c r="A176" s="24">
        <v>170</v>
      </c>
      <c r="B176" s="25" t="s">
        <v>1322</v>
      </c>
      <c r="C176" s="30" t="s">
        <v>1323</v>
      </c>
      <c r="D176" s="26" t="s">
        <v>898</v>
      </c>
      <c r="E176" s="26" t="s">
        <v>70</v>
      </c>
      <c r="F176" s="27">
        <v>38277</v>
      </c>
      <c r="G176" s="30" t="s">
        <v>465</v>
      </c>
      <c r="H176" s="88" t="s">
        <v>872</v>
      </c>
      <c r="I176" s="28" t="s">
        <v>390</v>
      </c>
      <c r="J176" s="91">
        <f t="shared" si="21"/>
        <v>412</v>
      </c>
      <c r="K176" s="139"/>
      <c r="L176" s="19" t="s">
        <v>20</v>
      </c>
    </row>
    <row r="177" spans="1:12" ht="20.25" customHeight="1">
      <c r="A177" s="24">
        <v>171</v>
      </c>
      <c r="B177" s="25" t="s">
        <v>1324</v>
      </c>
      <c r="C177" s="30" t="s">
        <v>1325</v>
      </c>
      <c r="D177" s="26" t="s">
        <v>534</v>
      </c>
      <c r="E177" s="26" t="s">
        <v>783</v>
      </c>
      <c r="F177" s="27">
        <v>38296</v>
      </c>
      <c r="G177" s="30" t="s">
        <v>465</v>
      </c>
      <c r="H177" s="88" t="s">
        <v>872</v>
      </c>
      <c r="I177" s="28" t="s">
        <v>390</v>
      </c>
      <c r="J177" s="91">
        <f t="shared" si="21"/>
        <v>412</v>
      </c>
      <c r="K177" s="139"/>
      <c r="L177" s="19" t="s">
        <v>20</v>
      </c>
    </row>
    <row r="178" spans="1:12" ht="20.25" customHeight="1">
      <c r="A178" s="24">
        <v>172</v>
      </c>
      <c r="B178" s="25" t="s">
        <v>1326</v>
      </c>
      <c r="C178" s="30" t="s">
        <v>1327</v>
      </c>
      <c r="D178" s="26" t="s">
        <v>1328</v>
      </c>
      <c r="E178" s="26" t="s">
        <v>543</v>
      </c>
      <c r="F178" s="27">
        <v>38231</v>
      </c>
      <c r="G178" s="30" t="s">
        <v>465</v>
      </c>
      <c r="H178" s="88" t="s">
        <v>872</v>
      </c>
      <c r="I178" s="28" t="s">
        <v>390</v>
      </c>
      <c r="J178" s="91">
        <f t="shared" si="21"/>
        <v>412</v>
      </c>
      <c r="K178" s="139"/>
      <c r="L178" s="19" t="s">
        <v>20</v>
      </c>
    </row>
    <row r="179" spans="1:12" ht="20.25" customHeight="1">
      <c r="A179" s="24">
        <v>173</v>
      </c>
      <c r="B179" s="25" t="s">
        <v>1329</v>
      </c>
      <c r="C179" s="30" t="s">
        <v>1330</v>
      </c>
      <c r="D179" s="26" t="s">
        <v>1331</v>
      </c>
      <c r="E179" s="26" t="s">
        <v>726</v>
      </c>
      <c r="F179" s="27">
        <v>38007</v>
      </c>
      <c r="G179" s="30" t="s">
        <v>465</v>
      </c>
      <c r="H179" s="88" t="s">
        <v>872</v>
      </c>
      <c r="I179" s="28" t="s">
        <v>390</v>
      </c>
      <c r="J179" s="91">
        <v>413</v>
      </c>
      <c r="K179" s="139">
        <v>413</v>
      </c>
      <c r="L179" s="19" t="s">
        <v>20</v>
      </c>
    </row>
    <row r="180" spans="1:12" ht="20.25" customHeight="1">
      <c r="A180" s="24">
        <v>174</v>
      </c>
      <c r="B180" s="25" t="s">
        <v>1332</v>
      </c>
      <c r="C180" s="30" t="s">
        <v>1333</v>
      </c>
      <c r="D180" s="26" t="s">
        <v>582</v>
      </c>
      <c r="E180" s="26" t="s">
        <v>1272</v>
      </c>
      <c r="F180" s="27">
        <v>38295</v>
      </c>
      <c r="G180" s="30" t="s">
        <v>465</v>
      </c>
      <c r="H180" s="88" t="s">
        <v>872</v>
      </c>
      <c r="I180" s="28" t="s">
        <v>390</v>
      </c>
      <c r="J180" s="91">
        <f aca="true" t="shared" si="22" ref="J180:J186">J179</f>
        <v>413</v>
      </c>
      <c r="K180" s="139"/>
      <c r="L180" s="19" t="s">
        <v>20</v>
      </c>
    </row>
    <row r="181" spans="1:12" ht="20.25" customHeight="1">
      <c r="A181" s="24">
        <v>175</v>
      </c>
      <c r="B181" s="25" t="s">
        <v>1334</v>
      </c>
      <c r="C181" s="30" t="s">
        <v>1335</v>
      </c>
      <c r="D181" s="26" t="s">
        <v>707</v>
      </c>
      <c r="E181" s="26" t="s">
        <v>640</v>
      </c>
      <c r="F181" s="27">
        <v>38293</v>
      </c>
      <c r="G181" s="30" t="s">
        <v>465</v>
      </c>
      <c r="H181" s="88" t="s">
        <v>872</v>
      </c>
      <c r="I181" s="28" t="s">
        <v>390</v>
      </c>
      <c r="J181" s="91">
        <f t="shared" si="22"/>
        <v>413</v>
      </c>
      <c r="K181" s="139"/>
      <c r="L181" s="19" t="s">
        <v>20</v>
      </c>
    </row>
    <row r="182" spans="1:12" ht="20.25" customHeight="1">
      <c r="A182" s="24">
        <v>176</v>
      </c>
      <c r="B182" s="25" t="s">
        <v>1336</v>
      </c>
      <c r="C182" s="30" t="s">
        <v>1337</v>
      </c>
      <c r="D182" s="26" t="s">
        <v>1338</v>
      </c>
      <c r="E182" s="26" t="s">
        <v>1339</v>
      </c>
      <c r="F182" s="27">
        <v>38035</v>
      </c>
      <c r="G182" s="30" t="s">
        <v>465</v>
      </c>
      <c r="H182" s="88" t="s">
        <v>872</v>
      </c>
      <c r="I182" s="28" t="s">
        <v>390</v>
      </c>
      <c r="J182" s="91">
        <f t="shared" si="22"/>
        <v>413</v>
      </c>
      <c r="K182" s="139"/>
      <c r="L182" s="19" t="s">
        <v>20</v>
      </c>
    </row>
    <row r="183" spans="1:12" ht="20.25" customHeight="1">
      <c r="A183" s="24">
        <v>177</v>
      </c>
      <c r="B183" s="25" t="s">
        <v>1340</v>
      </c>
      <c r="C183" s="30" t="s">
        <v>1341</v>
      </c>
      <c r="D183" s="26" t="s">
        <v>1342</v>
      </c>
      <c r="E183" s="26" t="s">
        <v>16</v>
      </c>
      <c r="F183" s="27">
        <v>38292</v>
      </c>
      <c r="G183" s="30" t="s">
        <v>465</v>
      </c>
      <c r="H183" s="88" t="s">
        <v>926</v>
      </c>
      <c r="I183" s="28" t="s">
        <v>390</v>
      </c>
      <c r="J183" s="91">
        <f t="shared" si="22"/>
        <v>413</v>
      </c>
      <c r="K183" s="139"/>
      <c r="L183" s="19" t="s">
        <v>20</v>
      </c>
    </row>
    <row r="184" spans="1:12" ht="20.25" customHeight="1">
      <c r="A184" s="24">
        <v>178</v>
      </c>
      <c r="B184" s="25" t="s">
        <v>1343</v>
      </c>
      <c r="C184" s="30" t="s">
        <v>1344</v>
      </c>
      <c r="D184" s="26" t="s">
        <v>1345</v>
      </c>
      <c r="E184" s="26" t="s">
        <v>16</v>
      </c>
      <c r="F184" s="27">
        <v>38077</v>
      </c>
      <c r="G184" s="30" t="s">
        <v>465</v>
      </c>
      <c r="H184" s="88" t="s">
        <v>926</v>
      </c>
      <c r="I184" s="28" t="s">
        <v>390</v>
      </c>
      <c r="J184" s="91">
        <f t="shared" si="22"/>
        <v>413</v>
      </c>
      <c r="K184" s="139"/>
      <c r="L184" s="19" t="s">
        <v>20</v>
      </c>
    </row>
    <row r="185" spans="1:12" ht="20.25" customHeight="1">
      <c r="A185" s="24">
        <v>179</v>
      </c>
      <c r="B185" s="25" t="s">
        <v>1346</v>
      </c>
      <c r="C185" s="30" t="s">
        <v>1347</v>
      </c>
      <c r="D185" s="26" t="s">
        <v>1348</v>
      </c>
      <c r="E185" s="26" t="s">
        <v>16</v>
      </c>
      <c r="F185" s="27">
        <v>38300</v>
      </c>
      <c r="G185" s="30" t="s">
        <v>465</v>
      </c>
      <c r="H185" s="88" t="s">
        <v>926</v>
      </c>
      <c r="I185" s="28" t="s">
        <v>390</v>
      </c>
      <c r="J185" s="91">
        <f t="shared" si="22"/>
        <v>413</v>
      </c>
      <c r="K185" s="139"/>
      <c r="L185" s="19" t="s">
        <v>20</v>
      </c>
    </row>
    <row r="186" spans="1:12" ht="20.25" customHeight="1">
      <c r="A186" s="24">
        <v>180</v>
      </c>
      <c r="B186" s="25" t="s">
        <v>1349</v>
      </c>
      <c r="C186" s="30" t="s">
        <v>1350</v>
      </c>
      <c r="D186" s="26" t="s">
        <v>1351</v>
      </c>
      <c r="E186" s="26" t="s">
        <v>1352</v>
      </c>
      <c r="F186" s="27">
        <v>38317</v>
      </c>
      <c r="G186" s="30" t="s">
        <v>465</v>
      </c>
      <c r="H186" s="88" t="s">
        <v>926</v>
      </c>
      <c r="I186" s="28" t="s">
        <v>390</v>
      </c>
      <c r="J186" s="91">
        <f t="shared" si="22"/>
        <v>413</v>
      </c>
      <c r="K186" s="139"/>
      <c r="L186" s="19" t="s">
        <v>20</v>
      </c>
    </row>
    <row r="187" spans="1:12" ht="20.25" customHeight="1">
      <c r="A187" s="24">
        <v>181</v>
      </c>
      <c r="B187" s="25" t="s">
        <v>1353</v>
      </c>
      <c r="C187" s="30" t="s">
        <v>1354</v>
      </c>
      <c r="D187" s="26" t="s">
        <v>1355</v>
      </c>
      <c r="E187" s="26" t="s">
        <v>464</v>
      </c>
      <c r="F187" s="27">
        <v>38344</v>
      </c>
      <c r="G187" s="30" t="s">
        <v>465</v>
      </c>
      <c r="H187" s="88" t="s">
        <v>926</v>
      </c>
      <c r="I187" s="28" t="s">
        <v>390</v>
      </c>
      <c r="J187" s="91">
        <v>414</v>
      </c>
      <c r="K187" s="139">
        <v>414</v>
      </c>
      <c r="L187" s="19" t="s">
        <v>20</v>
      </c>
    </row>
    <row r="188" spans="1:12" ht="20.25" customHeight="1">
      <c r="A188" s="24">
        <v>182</v>
      </c>
      <c r="B188" s="25" t="s">
        <v>1356</v>
      </c>
      <c r="C188" s="30" t="s">
        <v>1357</v>
      </c>
      <c r="D188" s="26" t="s">
        <v>1358</v>
      </c>
      <c r="E188" s="26" t="s">
        <v>783</v>
      </c>
      <c r="F188" s="27">
        <v>38248</v>
      </c>
      <c r="G188" s="30" t="s">
        <v>465</v>
      </c>
      <c r="H188" s="88" t="s">
        <v>926</v>
      </c>
      <c r="I188" s="28" t="s">
        <v>390</v>
      </c>
      <c r="J188" s="91">
        <f aca="true" t="shared" si="23" ref="J188:J194">J187</f>
        <v>414</v>
      </c>
      <c r="K188" s="139"/>
      <c r="L188" s="19" t="s">
        <v>20</v>
      </c>
    </row>
    <row r="189" spans="1:12" ht="20.25" customHeight="1">
      <c r="A189" s="24">
        <v>183</v>
      </c>
      <c r="B189" s="25" t="s">
        <v>1359</v>
      </c>
      <c r="C189" s="30" t="s">
        <v>1360</v>
      </c>
      <c r="D189" s="26" t="s">
        <v>1361</v>
      </c>
      <c r="E189" s="26" t="s">
        <v>470</v>
      </c>
      <c r="F189" s="27">
        <v>38036</v>
      </c>
      <c r="G189" s="30" t="s">
        <v>465</v>
      </c>
      <c r="H189" s="88" t="s">
        <v>926</v>
      </c>
      <c r="I189" s="28" t="s">
        <v>390</v>
      </c>
      <c r="J189" s="91">
        <f t="shared" si="23"/>
        <v>414</v>
      </c>
      <c r="K189" s="139"/>
      <c r="L189" s="19" t="s">
        <v>20</v>
      </c>
    </row>
    <row r="190" spans="1:12" ht="20.25" customHeight="1">
      <c r="A190" s="24">
        <v>184</v>
      </c>
      <c r="B190" s="25" t="s">
        <v>1362</v>
      </c>
      <c r="C190" s="30" t="s">
        <v>1363</v>
      </c>
      <c r="D190" s="26" t="s">
        <v>1364</v>
      </c>
      <c r="E190" s="26" t="s">
        <v>470</v>
      </c>
      <c r="F190" s="27">
        <v>38281</v>
      </c>
      <c r="G190" s="30" t="s">
        <v>465</v>
      </c>
      <c r="H190" s="88" t="s">
        <v>926</v>
      </c>
      <c r="I190" s="28" t="s">
        <v>390</v>
      </c>
      <c r="J190" s="91">
        <f t="shared" si="23"/>
        <v>414</v>
      </c>
      <c r="K190" s="139"/>
      <c r="L190" s="19" t="s">
        <v>20</v>
      </c>
    </row>
    <row r="191" spans="1:12" ht="20.25" customHeight="1">
      <c r="A191" s="24">
        <v>185</v>
      </c>
      <c r="B191" s="25" t="s">
        <v>1365</v>
      </c>
      <c r="C191" s="30" t="s">
        <v>1366</v>
      </c>
      <c r="D191" s="26" t="s">
        <v>1367</v>
      </c>
      <c r="E191" s="26" t="s">
        <v>231</v>
      </c>
      <c r="F191" s="27">
        <v>38258</v>
      </c>
      <c r="G191" s="30" t="s">
        <v>465</v>
      </c>
      <c r="H191" s="88" t="s">
        <v>926</v>
      </c>
      <c r="I191" s="28" t="s">
        <v>390</v>
      </c>
      <c r="J191" s="91">
        <f t="shared" si="23"/>
        <v>414</v>
      </c>
      <c r="K191" s="139"/>
      <c r="L191" s="19" t="s">
        <v>20</v>
      </c>
    </row>
    <row r="192" spans="1:12" ht="20.25" customHeight="1">
      <c r="A192" s="24">
        <v>186</v>
      </c>
      <c r="B192" s="25" t="s">
        <v>1368</v>
      </c>
      <c r="C192" s="30" t="s">
        <v>1369</v>
      </c>
      <c r="D192" s="26" t="s">
        <v>813</v>
      </c>
      <c r="E192" s="26" t="s">
        <v>789</v>
      </c>
      <c r="F192" s="27">
        <v>38332</v>
      </c>
      <c r="G192" s="30" t="s">
        <v>465</v>
      </c>
      <c r="H192" s="88" t="s">
        <v>926</v>
      </c>
      <c r="I192" s="28" t="s">
        <v>390</v>
      </c>
      <c r="J192" s="91">
        <f t="shared" si="23"/>
        <v>414</v>
      </c>
      <c r="K192" s="139"/>
      <c r="L192" s="19" t="s">
        <v>20</v>
      </c>
    </row>
    <row r="193" spans="1:12" ht="20.25" customHeight="1">
      <c r="A193" s="24">
        <v>187</v>
      </c>
      <c r="B193" s="25" t="s">
        <v>1370</v>
      </c>
      <c r="C193" s="30" t="s">
        <v>1371</v>
      </c>
      <c r="D193" s="26" t="s">
        <v>1372</v>
      </c>
      <c r="E193" s="26" t="s">
        <v>604</v>
      </c>
      <c r="F193" s="27">
        <v>38040</v>
      </c>
      <c r="G193" s="30" t="s">
        <v>465</v>
      </c>
      <c r="H193" s="88" t="s">
        <v>926</v>
      </c>
      <c r="I193" s="28" t="s">
        <v>390</v>
      </c>
      <c r="J193" s="91">
        <f t="shared" si="23"/>
        <v>414</v>
      </c>
      <c r="K193" s="139"/>
      <c r="L193" s="19" t="s">
        <v>20</v>
      </c>
    </row>
    <row r="194" spans="1:12" ht="20.25" customHeight="1">
      <c r="A194" s="24">
        <v>188</v>
      </c>
      <c r="B194" s="25" t="s">
        <v>1373</v>
      </c>
      <c r="C194" s="55" t="s">
        <v>1374</v>
      </c>
      <c r="D194" s="53" t="s">
        <v>1375</v>
      </c>
      <c r="E194" s="53" t="s">
        <v>1376</v>
      </c>
      <c r="F194" s="54">
        <v>38314</v>
      </c>
      <c r="G194" s="55" t="s">
        <v>465</v>
      </c>
      <c r="H194" s="88" t="s">
        <v>926</v>
      </c>
      <c r="I194" s="28" t="s">
        <v>390</v>
      </c>
      <c r="J194" s="91">
        <f t="shared" si="23"/>
        <v>414</v>
      </c>
      <c r="K194" s="139"/>
      <c r="L194" s="19" t="s">
        <v>20</v>
      </c>
    </row>
    <row r="195" spans="1:12" ht="20.25" customHeight="1">
      <c r="A195" s="24">
        <v>189</v>
      </c>
      <c r="B195" s="25" t="s">
        <v>1377</v>
      </c>
      <c r="C195" s="30" t="s">
        <v>1378</v>
      </c>
      <c r="D195" s="26" t="s">
        <v>1379</v>
      </c>
      <c r="E195" s="26" t="s">
        <v>1339</v>
      </c>
      <c r="F195" s="27">
        <v>38210</v>
      </c>
      <c r="G195" s="30" t="s">
        <v>465</v>
      </c>
      <c r="H195" s="88" t="s">
        <v>926</v>
      </c>
      <c r="I195" s="28" t="s">
        <v>390</v>
      </c>
      <c r="J195" s="91">
        <v>415</v>
      </c>
      <c r="K195" s="139">
        <v>415</v>
      </c>
      <c r="L195" s="19" t="s">
        <v>20</v>
      </c>
    </row>
    <row r="196" spans="1:12" ht="20.25" customHeight="1">
      <c r="A196" s="24">
        <v>190</v>
      </c>
      <c r="B196" s="25" t="s">
        <v>1380</v>
      </c>
      <c r="C196" s="30" t="s">
        <v>1381</v>
      </c>
      <c r="D196" s="26" t="s">
        <v>765</v>
      </c>
      <c r="E196" s="26" t="s">
        <v>16</v>
      </c>
      <c r="F196" s="27">
        <v>38126</v>
      </c>
      <c r="G196" s="30" t="s">
        <v>465</v>
      </c>
      <c r="H196" s="88" t="s">
        <v>968</v>
      </c>
      <c r="I196" s="28" t="s">
        <v>390</v>
      </c>
      <c r="J196" s="91">
        <f aca="true" t="shared" si="24" ref="J196:J202">J195</f>
        <v>415</v>
      </c>
      <c r="K196" s="139"/>
      <c r="L196" s="19" t="s">
        <v>20</v>
      </c>
    </row>
    <row r="197" spans="1:12" ht="20.25" customHeight="1">
      <c r="A197" s="24">
        <v>191</v>
      </c>
      <c r="B197" s="25" t="s">
        <v>1382</v>
      </c>
      <c r="C197" s="30" t="s">
        <v>1383</v>
      </c>
      <c r="D197" s="26" t="s">
        <v>410</v>
      </c>
      <c r="E197" s="26" t="s">
        <v>1384</v>
      </c>
      <c r="F197" s="27">
        <v>38282</v>
      </c>
      <c r="G197" s="30" t="s">
        <v>465</v>
      </c>
      <c r="H197" s="88" t="s">
        <v>968</v>
      </c>
      <c r="I197" s="28" t="s">
        <v>390</v>
      </c>
      <c r="J197" s="91">
        <f t="shared" si="24"/>
        <v>415</v>
      </c>
      <c r="K197" s="139"/>
      <c r="L197" s="19" t="s">
        <v>20</v>
      </c>
    </row>
    <row r="198" spans="1:12" ht="20.25" customHeight="1">
      <c r="A198" s="24">
        <v>192</v>
      </c>
      <c r="B198" s="25" t="s">
        <v>1385</v>
      </c>
      <c r="C198" s="30" t="s">
        <v>1386</v>
      </c>
      <c r="D198" s="26" t="s">
        <v>1387</v>
      </c>
      <c r="E198" s="26" t="s">
        <v>464</v>
      </c>
      <c r="F198" s="27">
        <v>37997</v>
      </c>
      <c r="G198" s="30" t="s">
        <v>465</v>
      </c>
      <c r="H198" s="88" t="s">
        <v>968</v>
      </c>
      <c r="I198" s="28" t="s">
        <v>390</v>
      </c>
      <c r="J198" s="91">
        <f t="shared" si="24"/>
        <v>415</v>
      </c>
      <c r="K198" s="139"/>
      <c r="L198" s="19" t="s">
        <v>20</v>
      </c>
    </row>
    <row r="199" spans="1:12" ht="20.25" customHeight="1">
      <c r="A199" s="24">
        <v>193</v>
      </c>
      <c r="B199" s="25" t="s">
        <v>1388</v>
      </c>
      <c r="C199" s="30" t="s">
        <v>1389</v>
      </c>
      <c r="D199" s="26" t="s">
        <v>1390</v>
      </c>
      <c r="E199" s="26" t="s">
        <v>783</v>
      </c>
      <c r="F199" s="27">
        <v>38265</v>
      </c>
      <c r="G199" s="30" t="s">
        <v>465</v>
      </c>
      <c r="H199" s="88" t="s">
        <v>968</v>
      </c>
      <c r="I199" s="28" t="s">
        <v>390</v>
      </c>
      <c r="J199" s="91">
        <f t="shared" si="24"/>
        <v>415</v>
      </c>
      <c r="K199" s="139"/>
      <c r="L199" s="19" t="s">
        <v>20</v>
      </c>
    </row>
    <row r="200" spans="1:12" ht="20.25" customHeight="1">
      <c r="A200" s="24">
        <v>194</v>
      </c>
      <c r="B200" s="25" t="s">
        <v>1391</v>
      </c>
      <c r="C200" s="30" t="s">
        <v>1392</v>
      </c>
      <c r="D200" s="26" t="s">
        <v>1393</v>
      </c>
      <c r="E200" s="26" t="s">
        <v>470</v>
      </c>
      <c r="F200" s="27">
        <v>38255</v>
      </c>
      <c r="G200" s="30" t="s">
        <v>465</v>
      </c>
      <c r="H200" s="88" t="s">
        <v>968</v>
      </c>
      <c r="I200" s="28" t="s">
        <v>390</v>
      </c>
      <c r="J200" s="91">
        <f t="shared" si="24"/>
        <v>415</v>
      </c>
      <c r="K200" s="139"/>
      <c r="L200" s="19" t="s">
        <v>20</v>
      </c>
    </row>
    <row r="201" spans="1:12" ht="20.25" customHeight="1">
      <c r="A201" s="24">
        <v>195</v>
      </c>
      <c r="B201" s="25" t="s">
        <v>1394</v>
      </c>
      <c r="C201" s="30" t="s">
        <v>1395</v>
      </c>
      <c r="D201" s="26" t="s">
        <v>1300</v>
      </c>
      <c r="E201" s="26" t="s">
        <v>470</v>
      </c>
      <c r="F201" s="27">
        <v>38252</v>
      </c>
      <c r="G201" s="30" t="s">
        <v>465</v>
      </c>
      <c r="H201" s="88" t="s">
        <v>968</v>
      </c>
      <c r="I201" s="28" t="s">
        <v>390</v>
      </c>
      <c r="J201" s="91">
        <f t="shared" si="24"/>
        <v>415</v>
      </c>
      <c r="K201" s="139"/>
      <c r="L201" s="19" t="s">
        <v>20</v>
      </c>
    </row>
    <row r="202" spans="1:12" ht="20.25" customHeight="1">
      <c r="A202" s="24">
        <v>196</v>
      </c>
      <c r="B202" s="25" t="s">
        <v>1396</v>
      </c>
      <c r="C202" s="30" t="s">
        <v>1397</v>
      </c>
      <c r="D202" s="26" t="s">
        <v>1398</v>
      </c>
      <c r="E202" s="26" t="s">
        <v>789</v>
      </c>
      <c r="F202" s="27">
        <v>38029</v>
      </c>
      <c r="G202" s="30" t="s">
        <v>465</v>
      </c>
      <c r="H202" s="88" t="s">
        <v>968</v>
      </c>
      <c r="I202" s="28" t="s">
        <v>390</v>
      </c>
      <c r="J202" s="91">
        <f t="shared" si="24"/>
        <v>415</v>
      </c>
      <c r="K202" s="139"/>
      <c r="L202" s="19" t="s">
        <v>20</v>
      </c>
    </row>
    <row r="203" spans="1:12" ht="20.25" customHeight="1">
      <c r="A203" s="24">
        <v>197</v>
      </c>
      <c r="B203" s="25" t="s">
        <v>1399</v>
      </c>
      <c r="C203" s="30" t="s">
        <v>1400</v>
      </c>
      <c r="D203" s="26" t="s">
        <v>561</v>
      </c>
      <c r="E203" s="26" t="s">
        <v>789</v>
      </c>
      <c r="F203" s="27">
        <v>38086</v>
      </c>
      <c r="G203" s="30" t="s">
        <v>465</v>
      </c>
      <c r="H203" s="88" t="s">
        <v>968</v>
      </c>
      <c r="I203" s="28" t="s">
        <v>390</v>
      </c>
      <c r="J203" s="91">
        <v>416</v>
      </c>
      <c r="K203" s="139">
        <v>416</v>
      </c>
      <c r="L203" s="19" t="s">
        <v>20</v>
      </c>
    </row>
    <row r="204" spans="1:12" ht="20.25" customHeight="1">
      <c r="A204" s="24">
        <v>198</v>
      </c>
      <c r="B204" s="25" t="s">
        <v>1401</v>
      </c>
      <c r="C204" s="30" t="s">
        <v>1402</v>
      </c>
      <c r="D204" s="26" t="s">
        <v>665</v>
      </c>
      <c r="E204" s="26" t="s">
        <v>624</v>
      </c>
      <c r="F204" s="27">
        <v>38337</v>
      </c>
      <c r="G204" s="30" t="s">
        <v>465</v>
      </c>
      <c r="H204" s="88" t="s">
        <v>968</v>
      </c>
      <c r="I204" s="28" t="s">
        <v>390</v>
      </c>
      <c r="J204" s="91">
        <f aca="true" t="shared" si="25" ref="J204:J210">J203</f>
        <v>416</v>
      </c>
      <c r="K204" s="139"/>
      <c r="L204" s="19" t="s">
        <v>20</v>
      </c>
    </row>
    <row r="205" spans="1:12" ht="20.25" customHeight="1">
      <c r="A205" s="24">
        <v>199</v>
      </c>
      <c r="B205" s="25" t="s">
        <v>1403</v>
      </c>
      <c r="C205" s="30" t="s">
        <v>1404</v>
      </c>
      <c r="D205" s="26" t="s">
        <v>1405</v>
      </c>
      <c r="E205" s="26" t="s">
        <v>1304</v>
      </c>
      <c r="F205" s="27">
        <v>38072</v>
      </c>
      <c r="G205" s="30" t="s">
        <v>465</v>
      </c>
      <c r="H205" s="88" t="s">
        <v>968</v>
      </c>
      <c r="I205" s="28" t="s">
        <v>390</v>
      </c>
      <c r="J205" s="91">
        <f t="shared" si="25"/>
        <v>416</v>
      </c>
      <c r="K205" s="139"/>
      <c r="L205" s="19" t="s">
        <v>20</v>
      </c>
    </row>
    <row r="206" spans="1:12" ht="20.25" customHeight="1">
      <c r="A206" s="24">
        <v>200</v>
      </c>
      <c r="B206" s="25" t="s">
        <v>1406</v>
      </c>
      <c r="C206" s="30" t="s">
        <v>1407</v>
      </c>
      <c r="D206" s="26" t="s">
        <v>1408</v>
      </c>
      <c r="E206" s="26" t="s">
        <v>543</v>
      </c>
      <c r="F206" s="27">
        <v>38184</v>
      </c>
      <c r="G206" s="30" t="s">
        <v>465</v>
      </c>
      <c r="H206" s="88" t="s">
        <v>968</v>
      </c>
      <c r="I206" s="28" t="s">
        <v>390</v>
      </c>
      <c r="J206" s="91">
        <f t="shared" si="25"/>
        <v>416</v>
      </c>
      <c r="K206" s="139"/>
      <c r="L206" s="19" t="s">
        <v>20</v>
      </c>
    </row>
    <row r="207" spans="1:12" ht="20.25" customHeight="1">
      <c r="A207" s="24">
        <v>201</v>
      </c>
      <c r="B207" s="25" t="s">
        <v>1409</v>
      </c>
      <c r="C207" s="30" t="s">
        <v>1410</v>
      </c>
      <c r="D207" s="26" t="s">
        <v>759</v>
      </c>
      <c r="E207" s="26" t="s">
        <v>1411</v>
      </c>
      <c r="F207" s="27">
        <v>38108</v>
      </c>
      <c r="G207" s="30" t="s">
        <v>465</v>
      </c>
      <c r="H207" s="88" t="s">
        <v>968</v>
      </c>
      <c r="I207" s="28" t="s">
        <v>390</v>
      </c>
      <c r="J207" s="91">
        <f t="shared" si="25"/>
        <v>416</v>
      </c>
      <c r="K207" s="139"/>
      <c r="L207" s="19" t="s">
        <v>20</v>
      </c>
    </row>
    <row r="208" spans="1:12" ht="20.25" customHeight="1">
      <c r="A208" s="24">
        <v>202</v>
      </c>
      <c r="B208" s="25" t="s">
        <v>1412</v>
      </c>
      <c r="C208" s="30" t="s">
        <v>1413</v>
      </c>
      <c r="D208" s="26" t="s">
        <v>984</v>
      </c>
      <c r="E208" s="26" t="s">
        <v>566</v>
      </c>
      <c r="F208" s="27">
        <v>38315</v>
      </c>
      <c r="G208" s="30" t="s">
        <v>465</v>
      </c>
      <c r="H208" s="88" t="s">
        <v>968</v>
      </c>
      <c r="I208" s="28" t="s">
        <v>390</v>
      </c>
      <c r="J208" s="91">
        <f t="shared" si="25"/>
        <v>416</v>
      </c>
      <c r="K208" s="139"/>
      <c r="L208" s="19" t="s">
        <v>20</v>
      </c>
    </row>
    <row r="209" spans="1:12" ht="20.25" customHeight="1">
      <c r="A209" s="24">
        <v>203</v>
      </c>
      <c r="B209" s="25" t="s">
        <v>1414</v>
      </c>
      <c r="C209" s="30" t="s">
        <v>1415</v>
      </c>
      <c r="D209" s="26" t="s">
        <v>1416</v>
      </c>
      <c r="E209" s="26" t="s">
        <v>640</v>
      </c>
      <c r="F209" s="27">
        <v>38095</v>
      </c>
      <c r="G209" s="30" t="s">
        <v>465</v>
      </c>
      <c r="H209" s="88" t="s">
        <v>968</v>
      </c>
      <c r="I209" s="28" t="s">
        <v>390</v>
      </c>
      <c r="J209" s="91">
        <f t="shared" si="25"/>
        <v>416</v>
      </c>
      <c r="K209" s="139"/>
      <c r="L209" s="19" t="s">
        <v>20</v>
      </c>
    </row>
    <row r="210" spans="1:12" ht="20.25" customHeight="1">
      <c r="A210" s="24">
        <v>204</v>
      </c>
      <c r="B210" s="25" t="s">
        <v>1417</v>
      </c>
      <c r="C210" s="30" t="s">
        <v>1418</v>
      </c>
      <c r="D210" s="26" t="s">
        <v>1419</v>
      </c>
      <c r="E210" s="26" t="s">
        <v>615</v>
      </c>
      <c r="F210" s="27">
        <v>38014</v>
      </c>
      <c r="G210" s="30" t="s">
        <v>465</v>
      </c>
      <c r="H210" s="88" t="s">
        <v>968</v>
      </c>
      <c r="I210" s="28" t="s">
        <v>390</v>
      </c>
      <c r="J210" s="91">
        <f t="shared" si="25"/>
        <v>416</v>
      </c>
      <c r="K210" s="139"/>
      <c r="L210" s="19" t="s">
        <v>20</v>
      </c>
    </row>
    <row r="211" spans="1:12" ht="20.25" customHeight="1">
      <c r="A211" s="24">
        <v>205</v>
      </c>
      <c r="B211" s="25" t="s">
        <v>1420</v>
      </c>
      <c r="C211" s="30" t="s">
        <v>1421</v>
      </c>
      <c r="D211" s="26" t="s">
        <v>1422</v>
      </c>
      <c r="E211" s="26" t="s">
        <v>604</v>
      </c>
      <c r="F211" s="27">
        <v>38342</v>
      </c>
      <c r="G211" s="30" t="s">
        <v>465</v>
      </c>
      <c r="H211" s="88" t="s">
        <v>1009</v>
      </c>
      <c r="I211" s="28" t="s">
        <v>390</v>
      </c>
      <c r="J211" s="91">
        <v>417</v>
      </c>
      <c r="K211" s="139">
        <v>417</v>
      </c>
      <c r="L211" s="19" t="s">
        <v>20</v>
      </c>
    </row>
    <row r="212" spans="1:12" ht="20.25" customHeight="1">
      <c r="A212" s="24">
        <v>206</v>
      </c>
      <c r="B212" s="25" t="s">
        <v>1423</v>
      </c>
      <c r="C212" s="30" t="s">
        <v>1424</v>
      </c>
      <c r="D212" s="26" t="s">
        <v>1425</v>
      </c>
      <c r="E212" s="26" t="s">
        <v>716</v>
      </c>
      <c r="F212" s="27">
        <v>38058</v>
      </c>
      <c r="G212" s="30" t="s">
        <v>465</v>
      </c>
      <c r="H212" s="88" t="s">
        <v>1009</v>
      </c>
      <c r="I212" s="28" t="s">
        <v>390</v>
      </c>
      <c r="J212" s="91">
        <f aca="true" t="shared" si="26" ref="J212:J218">J211</f>
        <v>417</v>
      </c>
      <c r="K212" s="139"/>
      <c r="L212" s="19" t="s">
        <v>20</v>
      </c>
    </row>
    <row r="213" spans="1:12" ht="20.25" customHeight="1">
      <c r="A213" s="24">
        <v>207</v>
      </c>
      <c r="B213" s="25" t="s">
        <v>1426</v>
      </c>
      <c r="C213" s="30" t="s">
        <v>1427</v>
      </c>
      <c r="D213" s="26" t="s">
        <v>1428</v>
      </c>
      <c r="E213" s="26" t="s">
        <v>608</v>
      </c>
      <c r="F213" s="27">
        <v>38226</v>
      </c>
      <c r="G213" s="30" t="s">
        <v>465</v>
      </c>
      <c r="H213" s="88" t="s">
        <v>1009</v>
      </c>
      <c r="I213" s="28" t="s">
        <v>390</v>
      </c>
      <c r="J213" s="91">
        <f t="shared" si="26"/>
        <v>417</v>
      </c>
      <c r="K213" s="139"/>
      <c r="L213" s="19" t="s">
        <v>20</v>
      </c>
    </row>
    <row r="214" spans="1:12" ht="20.25" customHeight="1">
      <c r="A214" s="24">
        <v>208</v>
      </c>
      <c r="B214" s="25" t="s">
        <v>1429</v>
      </c>
      <c r="C214" s="30" t="s">
        <v>1430</v>
      </c>
      <c r="D214" s="26" t="s">
        <v>1431</v>
      </c>
      <c r="E214" s="26" t="s">
        <v>543</v>
      </c>
      <c r="F214" s="27">
        <v>37837</v>
      </c>
      <c r="G214" s="30" t="s">
        <v>465</v>
      </c>
      <c r="H214" s="88" t="s">
        <v>1009</v>
      </c>
      <c r="I214" s="28" t="s">
        <v>390</v>
      </c>
      <c r="J214" s="91">
        <f t="shared" si="26"/>
        <v>417</v>
      </c>
      <c r="K214" s="139"/>
      <c r="L214" s="19" t="s">
        <v>20</v>
      </c>
    </row>
    <row r="215" spans="1:12" ht="20.25" customHeight="1">
      <c r="A215" s="24">
        <v>209</v>
      </c>
      <c r="B215" s="25" t="s">
        <v>1432</v>
      </c>
      <c r="C215" s="30" t="s">
        <v>1433</v>
      </c>
      <c r="D215" s="26" t="s">
        <v>689</v>
      </c>
      <c r="E215" s="26" t="s">
        <v>543</v>
      </c>
      <c r="F215" s="27">
        <v>38234</v>
      </c>
      <c r="G215" s="30" t="s">
        <v>465</v>
      </c>
      <c r="H215" s="88" t="s">
        <v>1009</v>
      </c>
      <c r="I215" s="28" t="s">
        <v>390</v>
      </c>
      <c r="J215" s="91">
        <f t="shared" si="26"/>
        <v>417</v>
      </c>
      <c r="K215" s="139"/>
      <c r="L215" s="19" t="s">
        <v>20</v>
      </c>
    </row>
    <row r="216" spans="1:12" ht="20.25" customHeight="1">
      <c r="A216" s="24">
        <v>210</v>
      </c>
      <c r="B216" s="25" t="s">
        <v>1434</v>
      </c>
      <c r="C216" s="30" t="s">
        <v>1435</v>
      </c>
      <c r="D216" s="26" t="s">
        <v>1436</v>
      </c>
      <c r="E216" s="26" t="s">
        <v>1437</v>
      </c>
      <c r="F216" s="27">
        <v>38221</v>
      </c>
      <c r="G216" s="30" t="s">
        <v>465</v>
      </c>
      <c r="H216" s="88" t="s">
        <v>1009</v>
      </c>
      <c r="I216" s="28" t="s">
        <v>390</v>
      </c>
      <c r="J216" s="91">
        <f t="shared" si="26"/>
        <v>417</v>
      </c>
      <c r="K216" s="139"/>
      <c r="L216" s="19" t="s">
        <v>20</v>
      </c>
    </row>
    <row r="217" spans="1:12" ht="20.25" customHeight="1">
      <c r="A217" s="24">
        <v>211</v>
      </c>
      <c r="B217" s="25" t="s">
        <v>1438</v>
      </c>
      <c r="C217" s="30" t="s">
        <v>1439</v>
      </c>
      <c r="D217" s="26" t="s">
        <v>1440</v>
      </c>
      <c r="E217" s="26" t="s">
        <v>321</v>
      </c>
      <c r="F217" s="27">
        <v>38338</v>
      </c>
      <c r="G217" s="30" t="s">
        <v>465</v>
      </c>
      <c r="H217" s="88" t="s">
        <v>1009</v>
      </c>
      <c r="I217" s="28" t="s">
        <v>390</v>
      </c>
      <c r="J217" s="91">
        <f t="shared" si="26"/>
        <v>417</v>
      </c>
      <c r="K217" s="139"/>
      <c r="L217" s="19" t="s">
        <v>20</v>
      </c>
    </row>
    <row r="218" spans="1:12" ht="20.25" customHeight="1">
      <c r="A218" s="24">
        <v>212</v>
      </c>
      <c r="B218" s="25" t="s">
        <v>1441</v>
      </c>
      <c r="C218" s="30" t="s">
        <v>1442</v>
      </c>
      <c r="D218" s="26" t="s">
        <v>1443</v>
      </c>
      <c r="E218" s="26" t="s">
        <v>321</v>
      </c>
      <c r="F218" s="27">
        <v>38210</v>
      </c>
      <c r="G218" s="30" t="s">
        <v>465</v>
      </c>
      <c r="H218" s="88" t="s">
        <v>1009</v>
      </c>
      <c r="I218" s="28" t="s">
        <v>390</v>
      </c>
      <c r="J218" s="91">
        <f t="shared" si="26"/>
        <v>417</v>
      </c>
      <c r="K218" s="139"/>
      <c r="L218" s="19" t="s">
        <v>20</v>
      </c>
    </row>
    <row r="219" spans="1:12" ht="20.25" customHeight="1">
      <c r="A219" s="24">
        <v>213</v>
      </c>
      <c r="B219" s="25" t="s">
        <v>1444</v>
      </c>
      <c r="C219" s="30" t="s">
        <v>1445</v>
      </c>
      <c r="D219" s="26" t="s">
        <v>1446</v>
      </c>
      <c r="E219" s="26" t="s">
        <v>1447</v>
      </c>
      <c r="F219" s="27">
        <v>38077</v>
      </c>
      <c r="G219" s="30" t="s">
        <v>465</v>
      </c>
      <c r="H219" s="88" t="s">
        <v>1009</v>
      </c>
      <c r="I219" s="28" t="s">
        <v>390</v>
      </c>
      <c r="J219" s="91">
        <v>418</v>
      </c>
      <c r="K219" s="139">
        <v>418</v>
      </c>
      <c r="L219" s="19" t="s">
        <v>20</v>
      </c>
    </row>
    <row r="220" spans="1:12" ht="20.25" customHeight="1">
      <c r="A220" s="24">
        <v>214</v>
      </c>
      <c r="B220" s="25" t="s">
        <v>1448</v>
      </c>
      <c r="C220" s="30" t="s">
        <v>1449</v>
      </c>
      <c r="D220" s="26" t="s">
        <v>1450</v>
      </c>
      <c r="E220" s="26" t="s">
        <v>1272</v>
      </c>
      <c r="F220" s="27">
        <v>38029</v>
      </c>
      <c r="G220" s="30" t="s">
        <v>465</v>
      </c>
      <c r="H220" s="88" t="s">
        <v>1009</v>
      </c>
      <c r="I220" s="28" t="s">
        <v>390</v>
      </c>
      <c r="J220" s="91">
        <f aca="true" t="shared" si="27" ref="J220:J226">J219</f>
        <v>418</v>
      </c>
      <c r="K220" s="139"/>
      <c r="L220" s="19" t="s">
        <v>20</v>
      </c>
    </row>
    <row r="221" spans="1:12" ht="20.25" customHeight="1">
      <c r="A221" s="24">
        <v>215</v>
      </c>
      <c r="B221" s="25" t="s">
        <v>1451</v>
      </c>
      <c r="C221" s="30" t="s">
        <v>1452</v>
      </c>
      <c r="D221" s="26" t="s">
        <v>1453</v>
      </c>
      <c r="E221" s="26" t="s">
        <v>686</v>
      </c>
      <c r="F221" s="27">
        <v>38109</v>
      </c>
      <c r="G221" s="30" t="s">
        <v>465</v>
      </c>
      <c r="H221" s="88" t="s">
        <v>1009</v>
      </c>
      <c r="I221" s="28" t="s">
        <v>390</v>
      </c>
      <c r="J221" s="91">
        <f t="shared" si="27"/>
        <v>418</v>
      </c>
      <c r="K221" s="139"/>
      <c r="L221" s="19" t="s">
        <v>20</v>
      </c>
    </row>
    <row r="222" spans="1:12" ht="20.25" customHeight="1">
      <c r="A222" s="24">
        <v>216</v>
      </c>
      <c r="B222" s="25" t="s">
        <v>1454</v>
      </c>
      <c r="C222" s="30" t="s">
        <v>1455</v>
      </c>
      <c r="D222" s="26" t="s">
        <v>348</v>
      </c>
      <c r="E222" s="26" t="s">
        <v>686</v>
      </c>
      <c r="F222" s="27">
        <v>38196</v>
      </c>
      <c r="G222" s="30" t="s">
        <v>465</v>
      </c>
      <c r="H222" s="88" t="s">
        <v>1009</v>
      </c>
      <c r="I222" s="28" t="s">
        <v>390</v>
      </c>
      <c r="J222" s="91">
        <f t="shared" si="27"/>
        <v>418</v>
      </c>
      <c r="K222" s="139"/>
      <c r="L222" s="19" t="s">
        <v>20</v>
      </c>
    </row>
    <row r="223" spans="1:12" ht="20.25" customHeight="1">
      <c r="A223" s="24">
        <v>217</v>
      </c>
      <c r="B223" s="25" t="s">
        <v>1456</v>
      </c>
      <c r="C223" s="30" t="s">
        <v>1457</v>
      </c>
      <c r="D223" s="26" t="s">
        <v>582</v>
      </c>
      <c r="E223" s="26" t="s">
        <v>421</v>
      </c>
      <c r="F223" s="27">
        <v>38314</v>
      </c>
      <c r="G223" s="30" t="s">
        <v>465</v>
      </c>
      <c r="H223" s="88" t="s">
        <v>1009</v>
      </c>
      <c r="I223" s="28" t="s">
        <v>390</v>
      </c>
      <c r="J223" s="91">
        <f t="shared" si="27"/>
        <v>418</v>
      </c>
      <c r="K223" s="139"/>
      <c r="L223" s="19" t="s">
        <v>20</v>
      </c>
    </row>
    <row r="224" spans="1:12" ht="20.25" customHeight="1">
      <c r="A224" s="24">
        <v>218</v>
      </c>
      <c r="B224" s="25" t="s">
        <v>1458</v>
      </c>
      <c r="C224" s="30" t="s">
        <v>1459</v>
      </c>
      <c r="D224" s="26" t="s">
        <v>674</v>
      </c>
      <c r="E224" s="26" t="s">
        <v>586</v>
      </c>
      <c r="F224" s="27">
        <v>38200</v>
      </c>
      <c r="G224" s="30" t="s">
        <v>465</v>
      </c>
      <c r="H224" s="88" t="s">
        <v>1049</v>
      </c>
      <c r="I224" s="28" t="s">
        <v>390</v>
      </c>
      <c r="J224" s="91">
        <f t="shared" si="27"/>
        <v>418</v>
      </c>
      <c r="K224" s="139"/>
      <c r="L224" s="19" t="s">
        <v>20</v>
      </c>
    </row>
    <row r="225" spans="1:12" ht="20.25" customHeight="1">
      <c r="A225" s="24">
        <v>219</v>
      </c>
      <c r="B225" s="25" t="s">
        <v>1460</v>
      </c>
      <c r="C225" s="30" t="s">
        <v>1461</v>
      </c>
      <c r="D225" s="26" t="s">
        <v>1462</v>
      </c>
      <c r="E225" s="26" t="s">
        <v>1463</v>
      </c>
      <c r="F225" s="27">
        <v>38084</v>
      </c>
      <c r="G225" s="30" t="s">
        <v>465</v>
      </c>
      <c r="H225" s="88" t="s">
        <v>1049</v>
      </c>
      <c r="I225" s="28" t="s">
        <v>390</v>
      </c>
      <c r="J225" s="91">
        <f t="shared" si="27"/>
        <v>418</v>
      </c>
      <c r="K225" s="139"/>
      <c r="L225" s="19" t="s">
        <v>20</v>
      </c>
    </row>
    <row r="226" spans="1:12" ht="20.25" customHeight="1">
      <c r="A226" s="24">
        <v>220</v>
      </c>
      <c r="B226" s="25" t="s">
        <v>1464</v>
      </c>
      <c r="C226" s="30" t="s">
        <v>1465</v>
      </c>
      <c r="D226" s="26" t="s">
        <v>1300</v>
      </c>
      <c r="E226" s="26" t="s">
        <v>510</v>
      </c>
      <c r="F226" s="27">
        <v>38075</v>
      </c>
      <c r="G226" s="30" t="s">
        <v>465</v>
      </c>
      <c r="H226" s="88" t="s">
        <v>1049</v>
      </c>
      <c r="I226" s="28" t="s">
        <v>390</v>
      </c>
      <c r="J226" s="91">
        <f t="shared" si="27"/>
        <v>418</v>
      </c>
      <c r="K226" s="139"/>
      <c r="L226" s="19" t="s">
        <v>20</v>
      </c>
    </row>
    <row r="227" spans="1:12" ht="20.25" customHeight="1">
      <c r="A227" s="24">
        <v>221</v>
      </c>
      <c r="B227" s="25" t="s">
        <v>1466</v>
      </c>
      <c r="C227" s="30" t="s">
        <v>1467</v>
      </c>
      <c r="D227" s="26" t="s">
        <v>1468</v>
      </c>
      <c r="E227" s="26" t="s">
        <v>1352</v>
      </c>
      <c r="F227" s="27">
        <v>38214</v>
      </c>
      <c r="G227" s="30" t="s">
        <v>465</v>
      </c>
      <c r="H227" s="88" t="s">
        <v>1049</v>
      </c>
      <c r="I227" s="28" t="s">
        <v>390</v>
      </c>
      <c r="J227" s="91">
        <v>419</v>
      </c>
      <c r="K227" s="139">
        <v>419</v>
      </c>
      <c r="L227" s="19" t="s">
        <v>20</v>
      </c>
    </row>
    <row r="228" spans="1:12" ht="20.25" customHeight="1">
      <c r="A228" s="24">
        <v>222</v>
      </c>
      <c r="B228" s="25" t="s">
        <v>1469</v>
      </c>
      <c r="C228" s="30" t="s">
        <v>1470</v>
      </c>
      <c r="D228" s="26" t="s">
        <v>1471</v>
      </c>
      <c r="E228" s="26" t="s">
        <v>604</v>
      </c>
      <c r="F228" s="27">
        <v>38135</v>
      </c>
      <c r="G228" s="30" t="s">
        <v>465</v>
      </c>
      <c r="H228" s="88" t="s">
        <v>1049</v>
      </c>
      <c r="I228" s="28" t="s">
        <v>390</v>
      </c>
      <c r="J228" s="91">
        <f aca="true" t="shared" si="28" ref="J228:J234">J227</f>
        <v>419</v>
      </c>
      <c r="K228" s="139"/>
      <c r="L228" s="19" t="s">
        <v>20</v>
      </c>
    </row>
    <row r="229" spans="1:12" ht="20.25" customHeight="1">
      <c r="A229" s="24">
        <v>223</v>
      </c>
      <c r="B229" s="25" t="s">
        <v>1472</v>
      </c>
      <c r="C229" s="30" t="s">
        <v>1473</v>
      </c>
      <c r="D229" s="26" t="s">
        <v>1474</v>
      </c>
      <c r="E229" s="26" t="s">
        <v>604</v>
      </c>
      <c r="F229" s="27">
        <v>38137</v>
      </c>
      <c r="G229" s="30" t="s">
        <v>465</v>
      </c>
      <c r="H229" s="88" t="s">
        <v>1049</v>
      </c>
      <c r="I229" s="28" t="s">
        <v>390</v>
      </c>
      <c r="J229" s="91">
        <f t="shared" si="28"/>
        <v>419</v>
      </c>
      <c r="K229" s="139"/>
      <c r="L229" s="19" t="s">
        <v>20</v>
      </c>
    </row>
    <row r="230" spans="1:12" ht="20.25" customHeight="1">
      <c r="A230" s="24">
        <v>224</v>
      </c>
      <c r="B230" s="25" t="s">
        <v>1475</v>
      </c>
      <c r="C230" s="30" t="s">
        <v>1476</v>
      </c>
      <c r="D230" s="26" t="s">
        <v>1477</v>
      </c>
      <c r="E230" s="26" t="s">
        <v>716</v>
      </c>
      <c r="F230" s="27">
        <v>38264</v>
      </c>
      <c r="G230" s="30" t="s">
        <v>465</v>
      </c>
      <c r="H230" s="88" t="s">
        <v>1049</v>
      </c>
      <c r="I230" s="28" t="s">
        <v>390</v>
      </c>
      <c r="J230" s="91">
        <f t="shared" si="28"/>
        <v>419</v>
      </c>
      <c r="K230" s="139"/>
      <c r="L230" s="19" t="s">
        <v>20</v>
      </c>
    </row>
    <row r="231" spans="1:12" ht="20.25" customHeight="1">
      <c r="A231" s="24">
        <v>225</v>
      </c>
      <c r="B231" s="25" t="s">
        <v>1478</v>
      </c>
      <c r="C231" s="30" t="s">
        <v>1479</v>
      </c>
      <c r="D231" s="26" t="s">
        <v>1480</v>
      </c>
      <c r="E231" s="26" t="s">
        <v>1376</v>
      </c>
      <c r="F231" s="27">
        <v>38237</v>
      </c>
      <c r="G231" s="30" t="s">
        <v>465</v>
      </c>
      <c r="H231" s="88" t="s">
        <v>1049</v>
      </c>
      <c r="I231" s="28" t="s">
        <v>390</v>
      </c>
      <c r="J231" s="91">
        <f t="shared" si="28"/>
        <v>419</v>
      </c>
      <c r="K231" s="139"/>
      <c r="L231" s="19" t="s">
        <v>20</v>
      </c>
    </row>
    <row r="232" spans="1:12" ht="20.25" customHeight="1">
      <c r="A232" s="24">
        <v>226</v>
      </c>
      <c r="B232" s="25" t="s">
        <v>1481</v>
      </c>
      <c r="C232" s="30" t="s">
        <v>1482</v>
      </c>
      <c r="D232" s="26" t="s">
        <v>779</v>
      </c>
      <c r="E232" s="26" t="s">
        <v>488</v>
      </c>
      <c r="F232" s="27">
        <v>37999</v>
      </c>
      <c r="G232" s="30" t="s">
        <v>465</v>
      </c>
      <c r="H232" s="88" t="s">
        <v>1090</v>
      </c>
      <c r="I232" s="28" t="s">
        <v>390</v>
      </c>
      <c r="J232" s="91">
        <f t="shared" si="28"/>
        <v>419</v>
      </c>
      <c r="K232" s="139"/>
      <c r="L232" s="19" t="s">
        <v>20</v>
      </c>
    </row>
    <row r="233" spans="1:12" ht="20.25" customHeight="1">
      <c r="A233" s="24">
        <v>227</v>
      </c>
      <c r="B233" s="25" t="s">
        <v>1483</v>
      </c>
      <c r="C233" s="30" t="s">
        <v>1484</v>
      </c>
      <c r="D233" s="26" t="s">
        <v>1485</v>
      </c>
      <c r="E233" s="26" t="s">
        <v>1304</v>
      </c>
      <c r="F233" s="27">
        <v>38309</v>
      </c>
      <c r="G233" s="30" t="s">
        <v>465</v>
      </c>
      <c r="H233" s="88" t="s">
        <v>1090</v>
      </c>
      <c r="I233" s="28" t="s">
        <v>390</v>
      </c>
      <c r="J233" s="91">
        <f t="shared" si="28"/>
        <v>419</v>
      </c>
      <c r="K233" s="139"/>
      <c r="L233" s="19" t="s">
        <v>20</v>
      </c>
    </row>
    <row r="234" spans="1:12" ht="20.25" customHeight="1">
      <c r="A234" s="24">
        <v>228</v>
      </c>
      <c r="B234" s="25" t="s">
        <v>1486</v>
      </c>
      <c r="C234" s="30" t="s">
        <v>1487</v>
      </c>
      <c r="D234" s="26" t="s">
        <v>1342</v>
      </c>
      <c r="E234" s="26" t="s">
        <v>56</v>
      </c>
      <c r="F234" s="27">
        <v>38081</v>
      </c>
      <c r="G234" s="30" t="s">
        <v>465</v>
      </c>
      <c r="H234" s="88" t="s">
        <v>1090</v>
      </c>
      <c r="I234" s="28" t="s">
        <v>390</v>
      </c>
      <c r="J234" s="91">
        <f t="shared" si="28"/>
        <v>419</v>
      </c>
      <c r="K234" s="139"/>
      <c r="L234" s="19" t="s">
        <v>20</v>
      </c>
    </row>
    <row r="235" spans="1:12" ht="20.25" customHeight="1">
      <c r="A235" s="24">
        <v>229</v>
      </c>
      <c r="B235" s="25" t="s">
        <v>1488</v>
      </c>
      <c r="C235" s="59" t="s">
        <v>1489</v>
      </c>
      <c r="D235" s="57" t="s">
        <v>1490</v>
      </c>
      <c r="E235" s="58" t="s">
        <v>321</v>
      </c>
      <c r="F235" s="57">
        <v>37992</v>
      </c>
      <c r="G235" s="65" t="s">
        <v>465</v>
      </c>
      <c r="H235" s="129" t="s">
        <v>1090</v>
      </c>
      <c r="I235" s="60" t="s">
        <v>390</v>
      </c>
      <c r="J235" s="91">
        <v>501</v>
      </c>
      <c r="K235" s="139">
        <v>501</v>
      </c>
      <c r="L235" s="19" t="s">
        <v>20</v>
      </c>
    </row>
    <row r="236" spans="1:12" ht="20.25" customHeight="1">
      <c r="A236" s="24">
        <v>230</v>
      </c>
      <c r="B236" s="25" t="s">
        <v>1491</v>
      </c>
      <c r="C236" s="46" t="s">
        <v>1492</v>
      </c>
      <c r="D236" s="42" t="s">
        <v>707</v>
      </c>
      <c r="E236" s="42" t="s">
        <v>1493</v>
      </c>
      <c r="F236" s="43">
        <v>38343</v>
      </c>
      <c r="G236" s="44" t="s">
        <v>465</v>
      </c>
      <c r="H236" s="128" t="s">
        <v>1090</v>
      </c>
      <c r="I236" s="45" t="s">
        <v>390</v>
      </c>
      <c r="J236" s="91">
        <f aca="true" t="shared" si="29" ref="J236:J241">J235</f>
        <v>501</v>
      </c>
      <c r="K236" s="139"/>
      <c r="L236" s="19" t="s">
        <v>20</v>
      </c>
    </row>
    <row r="237" spans="1:12" ht="20.25" customHeight="1">
      <c r="A237" s="24">
        <v>231</v>
      </c>
      <c r="B237" s="25" t="s">
        <v>1494</v>
      </c>
      <c r="C237" s="46" t="s">
        <v>1495</v>
      </c>
      <c r="D237" s="42" t="s">
        <v>188</v>
      </c>
      <c r="E237" s="42" t="s">
        <v>1496</v>
      </c>
      <c r="F237" s="43">
        <v>38278</v>
      </c>
      <c r="G237" s="44" t="s">
        <v>465</v>
      </c>
      <c r="H237" s="128" t="s">
        <v>1090</v>
      </c>
      <c r="I237" s="45" t="s">
        <v>390</v>
      </c>
      <c r="J237" s="91">
        <f t="shared" si="29"/>
        <v>501</v>
      </c>
      <c r="K237" s="139"/>
      <c r="L237" s="19" t="s">
        <v>20</v>
      </c>
    </row>
    <row r="238" spans="1:12" ht="20.25" customHeight="1">
      <c r="A238" s="24">
        <v>232</v>
      </c>
      <c r="B238" s="25" t="s">
        <v>1497</v>
      </c>
      <c r="C238" s="46" t="s">
        <v>1498</v>
      </c>
      <c r="D238" s="42" t="s">
        <v>59</v>
      </c>
      <c r="E238" s="42" t="s">
        <v>760</v>
      </c>
      <c r="F238" s="43">
        <v>38186</v>
      </c>
      <c r="G238" s="44" t="s">
        <v>465</v>
      </c>
      <c r="H238" s="128" t="s">
        <v>1090</v>
      </c>
      <c r="I238" s="45" t="s">
        <v>390</v>
      </c>
      <c r="J238" s="91">
        <f t="shared" si="29"/>
        <v>501</v>
      </c>
      <c r="K238" s="139"/>
      <c r="L238" s="19" t="s">
        <v>20</v>
      </c>
    </row>
    <row r="239" spans="1:12" ht="20.25" customHeight="1">
      <c r="A239" s="24">
        <v>233</v>
      </c>
      <c r="B239" s="25" t="s">
        <v>1499</v>
      </c>
      <c r="C239" s="46" t="s">
        <v>1500</v>
      </c>
      <c r="D239" s="42" t="s">
        <v>1501</v>
      </c>
      <c r="E239" s="42" t="s">
        <v>1502</v>
      </c>
      <c r="F239" s="43">
        <v>38031</v>
      </c>
      <c r="G239" s="44" t="s">
        <v>465</v>
      </c>
      <c r="H239" s="128" t="s">
        <v>1090</v>
      </c>
      <c r="I239" s="45" t="s">
        <v>390</v>
      </c>
      <c r="J239" s="91">
        <f t="shared" si="29"/>
        <v>501</v>
      </c>
      <c r="K239" s="139"/>
      <c r="L239" s="19" t="s">
        <v>20</v>
      </c>
    </row>
    <row r="240" spans="1:12" ht="20.25" customHeight="1">
      <c r="A240" s="24">
        <v>234</v>
      </c>
      <c r="B240" s="25" t="s">
        <v>1503</v>
      </c>
      <c r="C240" s="46" t="s">
        <v>1504</v>
      </c>
      <c r="D240" s="42" t="s">
        <v>1342</v>
      </c>
      <c r="E240" s="42" t="s">
        <v>421</v>
      </c>
      <c r="F240" s="43">
        <v>38350</v>
      </c>
      <c r="G240" s="44" t="s">
        <v>465</v>
      </c>
      <c r="H240" s="128" t="s">
        <v>1090</v>
      </c>
      <c r="I240" s="45" t="s">
        <v>390</v>
      </c>
      <c r="J240" s="91">
        <f t="shared" si="29"/>
        <v>501</v>
      </c>
      <c r="K240" s="139"/>
      <c r="L240" s="19" t="s">
        <v>20</v>
      </c>
    </row>
    <row r="241" spans="1:12" ht="20.25" customHeight="1">
      <c r="A241" s="24">
        <v>235</v>
      </c>
      <c r="B241" s="25" t="s">
        <v>1505</v>
      </c>
      <c r="C241" s="46" t="s">
        <v>1506</v>
      </c>
      <c r="D241" s="42" t="s">
        <v>35</v>
      </c>
      <c r="E241" s="42" t="s">
        <v>1507</v>
      </c>
      <c r="F241" s="43">
        <v>38171</v>
      </c>
      <c r="G241" s="44" t="s">
        <v>465</v>
      </c>
      <c r="H241" s="128" t="s">
        <v>1141</v>
      </c>
      <c r="I241" s="45" t="s">
        <v>390</v>
      </c>
      <c r="J241" s="91">
        <f t="shared" si="29"/>
        <v>501</v>
      </c>
      <c r="K241" s="139"/>
      <c r="L241" s="19" t="s">
        <v>20</v>
      </c>
    </row>
    <row r="242" spans="1:12" ht="20.25" customHeight="1">
      <c r="A242" s="24">
        <v>236</v>
      </c>
      <c r="B242" s="25" t="s">
        <v>1508</v>
      </c>
      <c r="C242" s="46" t="s">
        <v>1509</v>
      </c>
      <c r="D242" s="42" t="s">
        <v>1510</v>
      </c>
      <c r="E242" s="42" t="s">
        <v>470</v>
      </c>
      <c r="F242" s="43">
        <v>38045</v>
      </c>
      <c r="G242" s="44" t="s">
        <v>465</v>
      </c>
      <c r="H242" s="128" t="s">
        <v>1141</v>
      </c>
      <c r="I242" s="45" t="s">
        <v>390</v>
      </c>
      <c r="J242" s="91">
        <v>502</v>
      </c>
      <c r="K242" s="139">
        <v>502</v>
      </c>
      <c r="L242" s="19" t="s">
        <v>20</v>
      </c>
    </row>
    <row r="243" spans="1:12" ht="20.25" customHeight="1">
      <c r="A243" s="24">
        <v>237</v>
      </c>
      <c r="B243" s="25" t="s">
        <v>1511</v>
      </c>
      <c r="C243" s="46" t="s">
        <v>1512</v>
      </c>
      <c r="D243" s="42" t="s">
        <v>1513</v>
      </c>
      <c r="E243" s="42" t="s">
        <v>624</v>
      </c>
      <c r="F243" s="43">
        <v>38041</v>
      </c>
      <c r="G243" s="44" t="s">
        <v>465</v>
      </c>
      <c r="H243" s="128" t="s">
        <v>1141</v>
      </c>
      <c r="I243" s="45" t="s">
        <v>390</v>
      </c>
      <c r="J243" s="91">
        <f aca="true" t="shared" si="30" ref="J243:J248">J242</f>
        <v>502</v>
      </c>
      <c r="K243" s="139"/>
      <c r="L243" s="19" t="s">
        <v>20</v>
      </c>
    </row>
    <row r="244" spans="1:12" ht="20.25" customHeight="1">
      <c r="A244" s="24">
        <v>238</v>
      </c>
      <c r="B244" s="25" t="s">
        <v>1514</v>
      </c>
      <c r="C244" s="46" t="s">
        <v>1515</v>
      </c>
      <c r="D244" s="42" t="s">
        <v>1516</v>
      </c>
      <c r="E244" s="42" t="s">
        <v>633</v>
      </c>
      <c r="F244" s="43">
        <v>38162</v>
      </c>
      <c r="G244" s="44" t="s">
        <v>465</v>
      </c>
      <c r="H244" s="128" t="s">
        <v>1141</v>
      </c>
      <c r="I244" s="45" t="s">
        <v>390</v>
      </c>
      <c r="J244" s="91">
        <f t="shared" si="30"/>
        <v>502</v>
      </c>
      <c r="K244" s="139"/>
      <c r="L244" s="19" t="s">
        <v>20</v>
      </c>
    </row>
    <row r="245" spans="1:12" ht="20.25" customHeight="1">
      <c r="A245" s="24">
        <v>239</v>
      </c>
      <c r="B245" s="25" t="s">
        <v>1517</v>
      </c>
      <c r="C245" s="46" t="s">
        <v>1518</v>
      </c>
      <c r="D245" s="42" t="s">
        <v>1519</v>
      </c>
      <c r="E245" s="42" t="s">
        <v>321</v>
      </c>
      <c r="F245" s="43">
        <v>37988</v>
      </c>
      <c r="G245" s="44" t="s">
        <v>465</v>
      </c>
      <c r="H245" s="128" t="s">
        <v>1141</v>
      </c>
      <c r="I245" s="45" t="s">
        <v>390</v>
      </c>
      <c r="J245" s="91">
        <f t="shared" si="30"/>
        <v>502</v>
      </c>
      <c r="K245" s="139"/>
      <c r="L245" s="19" t="s">
        <v>20</v>
      </c>
    </row>
    <row r="246" spans="1:12" ht="20.25" customHeight="1">
      <c r="A246" s="24">
        <v>240</v>
      </c>
      <c r="B246" s="25" t="s">
        <v>1520</v>
      </c>
      <c r="C246" s="46" t="s">
        <v>1521</v>
      </c>
      <c r="D246" s="42" t="s">
        <v>125</v>
      </c>
      <c r="E246" s="42" t="s">
        <v>370</v>
      </c>
      <c r="F246" s="43">
        <v>37777</v>
      </c>
      <c r="G246" s="44" t="s">
        <v>465</v>
      </c>
      <c r="H246" s="128" t="s">
        <v>1141</v>
      </c>
      <c r="I246" s="45" t="s">
        <v>390</v>
      </c>
      <c r="J246" s="91">
        <f t="shared" si="30"/>
        <v>502</v>
      </c>
      <c r="K246" s="139"/>
      <c r="L246" s="19" t="s">
        <v>20</v>
      </c>
    </row>
    <row r="247" spans="1:12" ht="20.25" customHeight="1">
      <c r="A247" s="24">
        <v>241</v>
      </c>
      <c r="B247" s="25" t="s">
        <v>1522</v>
      </c>
      <c r="C247" s="46" t="s">
        <v>1523</v>
      </c>
      <c r="D247" s="42" t="s">
        <v>1342</v>
      </c>
      <c r="E247" s="42" t="s">
        <v>573</v>
      </c>
      <c r="F247" s="43">
        <v>38224</v>
      </c>
      <c r="G247" s="44" t="s">
        <v>465</v>
      </c>
      <c r="H247" s="128" t="s">
        <v>1141</v>
      </c>
      <c r="I247" s="45" t="s">
        <v>390</v>
      </c>
      <c r="J247" s="91">
        <f t="shared" si="30"/>
        <v>502</v>
      </c>
      <c r="K247" s="139"/>
      <c r="L247" s="19" t="s">
        <v>20</v>
      </c>
    </row>
    <row r="248" spans="1:12" ht="20.25" customHeight="1">
      <c r="A248" s="24">
        <v>242</v>
      </c>
      <c r="B248" s="25" t="s">
        <v>1524</v>
      </c>
      <c r="C248" s="46" t="s">
        <v>1525</v>
      </c>
      <c r="D248" s="42" t="s">
        <v>526</v>
      </c>
      <c r="E248" s="42" t="s">
        <v>612</v>
      </c>
      <c r="F248" s="43">
        <v>37951</v>
      </c>
      <c r="G248" s="44" t="s">
        <v>465</v>
      </c>
      <c r="H248" s="128" t="s">
        <v>1141</v>
      </c>
      <c r="I248" s="45" t="s">
        <v>390</v>
      </c>
      <c r="J248" s="91">
        <f t="shared" si="30"/>
        <v>502</v>
      </c>
      <c r="K248" s="139"/>
      <c r="L248" s="19" t="s">
        <v>20</v>
      </c>
    </row>
    <row r="249" spans="1:12" ht="20.25" customHeight="1">
      <c r="A249" s="24">
        <v>243</v>
      </c>
      <c r="B249" s="25" t="s">
        <v>1526</v>
      </c>
      <c r="C249" s="46" t="s">
        <v>1527</v>
      </c>
      <c r="D249" s="42" t="s">
        <v>1528</v>
      </c>
      <c r="E249" s="42" t="s">
        <v>615</v>
      </c>
      <c r="F249" s="43">
        <v>38166</v>
      </c>
      <c r="G249" s="44" t="s">
        <v>465</v>
      </c>
      <c r="H249" s="128" t="s">
        <v>1141</v>
      </c>
      <c r="I249" s="45" t="s">
        <v>390</v>
      </c>
      <c r="J249" s="91">
        <v>503</v>
      </c>
      <c r="K249" s="139">
        <v>503</v>
      </c>
      <c r="L249" s="19" t="s">
        <v>20</v>
      </c>
    </row>
    <row r="250" spans="1:12" ht="20.25" customHeight="1">
      <c r="A250" s="24">
        <v>244</v>
      </c>
      <c r="B250" s="25" t="s">
        <v>1529</v>
      </c>
      <c r="C250" s="46" t="s">
        <v>1530</v>
      </c>
      <c r="D250" s="42" t="s">
        <v>1531</v>
      </c>
      <c r="E250" s="42" t="s">
        <v>539</v>
      </c>
      <c r="F250" s="43">
        <v>38292</v>
      </c>
      <c r="G250" s="44" t="s">
        <v>465</v>
      </c>
      <c r="H250" s="128" t="s">
        <v>1141</v>
      </c>
      <c r="I250" s="45" t="s">
        <v>390</v>
      </c>
      <c r="J250" s="91">
        <f aca="true" t="shared" si="31" ref="J250:J255">J249</f>
        <v>503</v>
      </c>
      <c r="K250" s="139"/>
      <c r="L250" s="19" t="s">
        <v>20</v>
      </c>
    </row>
    <row r="251" spans="1:12" ht="20.25" customHeight="1">
      <c r="A251" s="24">
        <v>245</v>
      </c>
      <c r="B251" s="25" t="s">
        <v>1532</v>
      </c>
      <c r="C251" s="46" t="s">
        <v>1533</v>
      </c>
      <c r="D251" s="42" t="s">
        <v>1477</v>
      </c>
      <c r="E251" s="42" t="s">
        <v>646</v>
      </c>
      <c r="F251" s="43">
        <v>38249</v>
      </c>
      <c r="G251" s="44" t="s">
        <v>465</v>
      </c>
      <c r="H251" s="128" t="s">
        <v>1141</v>
      </c>
      <c r="I251" s="45" t="s">
        <v>390</v>
      </c>
      <c r="J251" s="91">
        <f t="shared" si="31"/>
        <v>503</v>
      </c>
      <c r="K251" s="139"/>
      <c r="L251" s="19" t="s">
        <v>20</v>
      </c>
    </row>
    <row r="252" spans="1:12" ht="20.25" customHeight="1">
      <c r="A252" s="24">
        <v>246</v>
      </c>
      <c r="B252" s="25" t="s">
        <v>1534</v>
      </c>
      <c r="C252" s="46" t="s">
        <v>1535</v>
      </c>
      <c r="D252" s="42" t="s">
        <v>1348</v>
      </c>
      <c r="E252" s="42" t="s">
        <v>1339</v>
      </c>
      <c r="F252" s="43">
        <v>38149</v>
      </c>
      <c r="G252" s="44" t="s">
        <v>465</v>
      </c>
      <c r="H252" s="128" t="s">
        <v>1141</v>
      </c>
      <c r="I252" s="45" t="s">
        <v>390</v>
      </c>
      <c r="J252" s="91">
        <f t="shared" si="31"/>
        <v>503</v>
      </c>
      <c r="K252" s="139"/>
      <c r="L252" s="19" t="s">
        <v>20</v>
      </c>
    </row>
    <row r="253" spans="1:12" ht="20.25" customHeight="1">
      <c r="A253" s="24">
        <v>247</v>
      </c>
      <c r="B253" s="25" t="s">
        <v>1536</v>
      </c>
      <c r="C253" s="46" t="s">
        <v>1537</v>
      </c>
      <c r="D253" s="42" t="s">
        <v>1538</v>
      </c>
      <c r="E253" s="42" t="s">
        <v>16</v>
      </c>
      <c r="F253" s="43">
        <v>38313</v>
      </c>
      <c r="G253" s="44" t="s">
        <v>465</v>
      </c>
      <c r="H253" s="128" t="s">
        <v>1188</v>
      </c>
      <c r="I253" s="45" t="s">
        <v>390</v>
      </c>
      <c r="J253" s="91">
        <f t="shared" si="31"/>
        <v>503</v>
      </c>
      <c r="K253" s="139"/>
      <c r="L253" s="19" t="s">
        <v>20</v>
      </c>
    </row>
    <row r="254" spans="1:12" ht="20.25" customHeight="1">
      <c r="A254" s="24">
        <v>248</v>
      </c>
      <c r="B254" s="25" t="s">
        <v>1539</v>
      </c>
      <c r="C254" s="46" t="s">
        <v>1540</v>
      </c>
      <c r="D254" s="42" t="s">
        <v>1541</v>
      </c>
      <c r="E254" s="42" t="s">
        <v>1463</v>
      </c>
      <c r="F254" s="43">
        <v>37880</v>
      </c>
      <c r="G254" s="44" t="s">
        <v>465</v>
      </c>
      <c r="H254" s="128" t="s">
        <v>1188</v>
      </c>
      <c r="I254" s="45" t="s">
        <v>390</v>
      </c>
      <c r="J254" s="91">
        <f t="shared" si="31"/>
        <v>503</v>
      </c>
      <c r="K254" s="139"/>
      <c r="L254" s="19" t="s">
        <v>20</v>
      </c>
    </row>
    <row r="255" spans="1:12" ht="20.25" customHeight="1">
      <c r="A255" s="24">
        <v>249</v>
      </c>
      <c r="B255" s="25" t="s">
        <v>1542</v>
      </c>
      <c r="C255" s="46" t="s">
        <v>1543</v>
      </c>
      <c r="D255" s="42" t="s">
        <v>1544</v>
      </c>
      <c r="E255" s="42" t="s">
        <v>514</v>
      </c>
      <c r="F255" s="43">
        <v>38095</v>
      </c>
      <c r="G255" s="44" t="s">
        <v>465</v>
      </c>
      <c r="H255" s="128" t="s">
        <v>1188</v>
      </c>
      <c r="I255" s="45" t="s">
        <v>390</v>
      </c>
      <c r="J255" s="91">
        <f t="shared" si="31"/>
        <v>503</v>
      </c>
      <c r="K255" s="139"/>
      <c r="L255" s="19" t="s">
        <v>20</v>
      </c>
    </row>
    <row r="256" spans="1:12" ht="20.25" customHeight="1">
      <c r="A256" s="24">
        <v>250</v>
      </c>
      <c r="B256" s="25" t="s">
        <v>1545</v>
      </c>
      <c r="C256" s="46" t="s">
        <v>1546</v>
      </c>
      <c r="D256" s="42" t="s">
        <v>1547</v>
      </c>
      <c r="E256" s="42" t="s">
        <v>464</v>
      </c>
      <c r="F256" s="43">
        <v>38268</v>
      </c>
      <c r="G256" s="44" t="s">
        <v>465</v>
      </c>
      <c r="H256" s="128" t="s">
        <v>1188</v>
      </c>
      <c r="I256" s="45" t="s">
        <v>390</v>
      </c>
      <c r="J256" s="91">
        <v>504</v>
      </c>
      <c r="K256" s="139">
        <v>504</v>
      </c>
      <c r="L256" s="19" t="s">
        <v>20</v>
      </c>
    </row>
    <row r="257" spans="1:12" ht="20.25" customHeight="1">
      <c r="A257" s="24">
        <v>251</v>
      </c>
      <c r="B257" s="25" t="s">
        <v>1548</v>
      </c>
      <c r="C257" s="46" t="s">
        <v>1549</v>
      </c>
      <c r="D257" s="42" t="s">
        <v>639</v>
      </c>
      <c r="E257" s="42" t="s">
        <v>470</v>
      </c>
      <c r="F257" s="43">
        <v>38023</v>
      </c>
      <c r="G257" s="44" t="s">
        <v>465</v>
      </c>
      <c r="H257" s="128" t="s">
        <v>1188</v>
      </c>
      <c r="I257" s="45" t="s">
        <v>390</v>
      </c>
      <c r="J257" s="91">
        <f aca="true" t="shared" si="32" ref="J257:J262">J256</f>
        <v>504</v>
      </c>
      <c r="K257" s="139"/>
      <c r="L257" s="19" t="s">
        <v>20</v>
      </c>
    </row>
    <row r="258" spans="1:12" ht="20.25" customHeight="1">
      <c r="A258" s="24">
        <v>252</v>
      </c>
      <c r="B258" s="25" t="s">
        <v>1550</v>
      </c>
      <c r="C258" s="46" t="s">
        <v>1551</v>
      </c>
      <c r="D258" s="42" t="s">
        <v>1318</v>
      </c>
      <c r="E258" s="42" t="s">
        <v>608</v>
      </c>
      <c r="F258" s="43">
        <v>38154</v>
      </c>
      <c r="G258" s="44" t="s">
        <v>465</v>
      </c>
      <c r="H258" s="128" t="s">
        <v>1188</v>
      </c>
      <c r="I258" s="45" t="s">
        <v>390</v>
      </c>
      <c r="J258" s="91">
        <f t="shared" si="32"/>
        <v>504</v>
      </c>
      <c r="K258" s="139"/>
      <c r="L258" s="19" t="s">
        <v>20</v>
      </c>
    </row>
    <row r="259" spans="1:12" ht="20.25" customHeight="1">
      <c r="A259" s="24">
        <v>253</v>
      </c>
      <c r="B259" s="25" t="s">
        <v>1552</v>
      </c>
      <c r="C259" s="46" t="s">
        <v>1553</v>
      </c>
      <c r="D259" s="42" t="s">
        <v>725</v>
      </c>
      <c r="E259" s="42" t="s">
        <v>633</v>
      </c>
      <c r="F259" s="43">
        <v>38051</v>
      </c>
      <c r="G259" s="44" t="s">
        <v>465</v>
      </c>
      <c r="H259" s="128" t="s">
        <v>1188</v>
      </c>
      <c r="I259" s="45" t="s">
        <v>390</v>
      </c>
      <c r="J259" s="91">
        <f t="shared" si="32"/>
        <v>504</v>
      </c>
      <c r="K259" s="139"/>
      <c r="L259" s="19" t="s">
        <v>20</v>
      </c>
    </row>
    <row r="260" spans="1:12" ht="20.25" customHeight="1">
      <c r="A260" s="24">
        <v>254</v>
      </c>
      <c r="B260" s="25" t="s">
        <v>1554</v>
      </c>
      <c r="C260" s="46" t="s">
        <v>1555</v>
      </c>
      <c r="D260" s="42" t="s">
        <v>1556</v>
      </c>
      <c r="E260" s="42" t="s">
        <v>321</v>
      </c>
      <c r="F260" s="43">
        <v>38261</v>
      </c>
      <c r="G260" s="44" t="s">
        <v>465</v>
      </c>
      <c r="H260" s="128" t="s">
        <v>1188</v>
      </c>
      <c r="I260" s="45" t="s">
        <v>390</v>
      </c>
      <c r="J260" s="91">
        <f t="shared" si="32"/>
        <v>504</v>
      </c>
      <c r="K260" s="139"/>
      <c r="L260" s="19" t="s">
        <v>20</v>
      </c>
    </row>
    <row r="261" spans="1:12" ht="20.25" customHeight="1">
      <c r="A261" s="24">
        <v>255</v>
      </c>
      <c r="B261" s="25" t="s">
        <v>1557</v>
      </c>
      <c r="C261" s="46" t="s">
        <v>1558</v>
      </c>
      <c r="D261" s="42" t="s">
        <v>665</v>
      </c>
      <c r="E261" s="42" t="s">
        <v>321</v>
      </c>
      <c r="F261" s="43">
        <v>38175</v>
      </c>
      <c r="G261" s="44" t="s">
        <v>465</v>
      </c>
      <c r="H261" s="128" t="s">
        <v>1188</v>
      </c>
      <c r="I261" s="45" t="s">
        <v>390</v>
      </c>
      <c r="J261" s="91">
        <f t="shared" si="32"/>
        <v>504</v>
      </c>
      <c r="K261" s="139"/>
      <c r="L261" s="19" t="s">
        <v>20</v>
      </c>
    </row>
    <row r="262" spans="1:12" ht="20.25" customHeight="1">
      <c r="A262" s="24">
        <v>256</v>
      </c>
      <c r="B262" s="25" t="s">
        <v>1559</v>
      </c>
      <c r="C262" s="46" t="s">
        <v>1560</v>
      </c>
      <c r="D262" s="42" t="s">
        <v>1561</v>
      </c>
      <c r="E262" s="42" t="s">
        <v>502</v>
      </c>
      <c r="F262" s="43">
        <v>38285</v>
      </c>
      <c r="G262" s="44" t="s">
        <v>465</v>
      </c>
      <c r="H262" s="128" t="s">
        <v>1188</v>
      </c>
      <c r="I262" s="45" t="s">
        <v>390</v>
      </c>
      <c r="J262" s="91">
        <f t="shared" si="32"/>
        <v>504</v>
      </c>
      <c r="K262" s="139"/>
      <c r="L262" s="19" t="s">
        <v>20</v>
      </c>
    </row>
    <row r="263" spans="1:12" ht="20.25" customHeight="1">
      <c r="A263" s="24">
        <v>257</v>
      </c>
      <c r="B263" s="25" t="s">
        <v>1562</v>
      </c>
      <c r="C263" s="46" t="s">
        <v>1563</v>
      </c>
      <c r="D263" s="42" t="s">
        <v>254</v>
      </c>
      <c r="E263" s="42" t="s">
        <v>531</v>
      </c>
      <c r="F263" s="43">
        <v>38158</v>
      </c>
      <c r="G263" s="44" t="s">
        <v>465</v>
      </c>
      <c r="H263" s="128" t="s">
        <v>1188</v>
      </c>
      <c r="I263" s="45" t="s">
        <v>390</v>
      </c>
      <c r="J263" s="91">
        <v>505</v>
      </c>
      <c r="K263" s="139">
        <v>505</v>
      </c>
      <c r="L263" s="19" t="s">
        <v>20</v>
      </c>
    </row>
    <row r="264" spans="1:12" ht="20.25" customHeight="1">
      <c r="A264" s="24">
        <v>258</v>
      </c>
      <c r="B264" s="25" t="s">
        <v>1564</v>
      </c>
      <c r="C264" s="46" t="s">
        <v>1565</v>
      </c>
      <c r="D264" s="42" t="s">
        <v>1566</v>
      </c>
      <c r="E264" s="42" t="s">
        <v>640</v>
      </c>
      <c r="F264" s="43">
        <v>38151</v>
      </c>
      <c r="G264" s="44" t="s">
        <v>465</v>
      </c>
      <c r="H264" s="128" t="s">
        <v>1188</v>
      </c>
      <c r="I264" s="45" t="s">
        <v>390</v>
      </c>
      <c r="J264" s="91">
        <f aca="true" t="shared" si="33" ref="J264:J269">J263</f>
        <v>505</v>
      </c>
      <c r="K264" s="139"/>
      <c r="L264" s="19" t="s">
        <v>20</v>
      </c>
    </row>
    <row r="265" spans="1:12" ht="20.25" customHeight="1">
      <c r="A265" s="24">
        <v>259</v>
      </c>
      <c r="B265" s="25" t="s">
        <v>1567</v>
      </c>
      <c r="C265" s="46" t="s">
        <v>1568</v>
      </c>
      <c r="D265" s="42" t="s">
        <v>125</v>
      </c>
      <c r="E265" s="42" t="s">
        <v>539</v>
      </c>
      <c r="F265" s="43">
        <v>38013</v>
      </c>
      <c r="G265" s="44" t="s">
        <v>465</v>
      </c>
      <c r="H265" s="128" t="s">
        <v>1188</v>
      </c>
      <c r="I265" s="45" t="s">
        <v>390</v>
      </c>
      <c r="J265" s="91">
        <f t="shared" si="33"/>
        <v>505</v>
      </c>
      <c r="K265" s="139"/>
      <c r="L265" s="19" t="s">
        <v>20</v>
      </c>
    </row>
    <row r="266" spans="1:12" ht="20.25" customHeight="1">
      <c r="A266" s="24">
        <v>260</v>
      </c>
      <c r="B266" s="25" t="s">
        <v>1569</v>
      </c>
      <c r="C266" s="46" t="s">
        <v>1570</v>
      </c>
      <c r="D266" s="42" t="s">
        <v>1571</v>
      </c>
      <c r="E266" s="42" t="s">
        <v>1339</v>
      </c>
      <c r="F266" s="43">
        <v>38179</v>
      </c>
      <c r="G266" s="44" t="s">
        <v>465</v>
      </c>
      <c r="H266" s="128" t="s">
        <v>1188</v>
      </c>
      <c r="I266" s="45" t="s">
        <v>390</v>
      </c>
      <c r="J266" s="91">
        <f t="shared" si="33"/>
        <v>505</v>
      </c>
      <c r="K266" s="139"/>
      <c r="L266" s="19" t="s">
        <v>20</v>
      </c>
    </row>
    <row r="267" spans="1:12" ht="20.25" customHeight="1">
      <c r="A267" s="24">
        <v>261</v>
      </c>
      <c r="B267" s="25" t="s">
        <v>1572</v>
      </c>
      <c r="C267" s="46" t="s">
        <v>1573</v>
      </c>
      <c r="D267" s="42" t="s">
        <v>1574</v>
      </c>
      <c r="E267" s="42" t="s">
        <v>70</v>
      </c>
      <c r="F267" s="43">
        <v>38110</v>
      </c>
      <c r="G267" s="44" t="s">
        <v>465</v>
      </c>
      <c r="H267" s="128" t="s">
        <v>1230</v>
      </c>
      <c r="I267" s="45" t="s">
        <v>390</v>
      </c>
      <c r="J267" s="91">
        <f t="shared" si="33"/>
        <v>505</v>
      </c>
      <c r="K267" s="139"/>
      <c r="L267" s="19" t="s">
        <v>20</v>
      </c>
    </row>
    <row r="268" spans="1:12" ht="20.25" customHeight="1">
      <c r="A268" s="24">
        <v>262</v>
      </c>
      <c r="B268" s="25" t="s">
        <v>1575</v>
      </c>
      <c r="C268" s="46" t="s">
        <v>1576</v>
      </c>
      <c r="D268" s="42" t="s">
        <v>1577</v>
      </c>
      <c r="E268" s="42" t="s">
        <v>1578</v>
      </c>
      <c r="F268" s="43">
        <v>38248</v>
      </c>
      <c r="G268" s="44" t="s">
        <v>465</v>
      </c>
      <c r="H268" s="128" t="s">
        <v>1230</v>
      </c>
      <c r="I268" s="45" t="s">
        <v>390</v>
      </c>
      <c r="J268" s="91">
        <f t="shared" si="33"/>
        <v>505</v>
      </c>
      <c r="K268" s="139"/>
      <c r="L268" s="19" t="s">
        <v>20</v>
      </c>
    </row>
    <row r="269" spans="1:12" ht="20.25" customHeight="1">
      <c r="A269" s="24">
        <v>263</v>
      </c>
      <c r="B269" s="25" t="s">
        <v>1579</v>
      </c>
      <c r="C269" s="46" t="s">
        <v>1580</v>
      </c>
      <c r="D269" s="42" t="s">
        <v>779</v>
      </c>
      <c r="E269" s="42" t="s">
        <v>464</v>
      </c>
      <c r="F269" s="43">
        <v>38177</v>
      </c>
      <c r="G269" s="44" t="s">
        <v>465</v>
      </c>
      <c r="H269" s="128" t="s">
        <v>1230</v>
      </c>
      <c r="I269" s="45" t="s">
        <v>390</v>
      </c>
      <c r="J269" s="91">
        <f t="shared" si="33"/>
        <v>505</v>
      </c>
      <c r="K269" s="139"/>
      <c r="L269" s="19" t="s">
        <v>20</v>
      </c>
    </row>
    <row r="270" spans="1:12" ht="20.25" customHeight="1">
      <c r="A270" s="24">
        <v>264</v>
      </c>
      <c r="B270" s="25" t="s">
        <v>1581</v>
      </c>
      <c r="C270" s="46" t="s">
        <v>1582</v>
      </c>
      <c r="D270" s="42" t="s">
        <v>1583</v>
      </c>
      <c r="E270" s="42" t="s">
        <v>488</v>
      </c>
      <c r="F270" s="43">
        <v>38227</v>
      </c>
      <c r="G270" s="44" t="s">
        <v>465</v>
      </c>
      <c r="H270" s="128" t="s">
        <v>1230</v>
      </c>
      <c r="I270" s="45" t="s">
        <v>390</v>
      </c>
      <c r="J270" s="91">
        <v>506</v>
      </c>
      <c r="K270" s="139">
        <v>506</v>
      </c>
      <c r="L270" s="19" t="s">
        <v>20</v>
      </c>
    </row>
    <row r="271" spans="1:12" ht="20.25" customHeight="1">
      <c r="A271" s="24">
        <v>265</v>
      </c>
      <c r="B271" s="25" t="s">
        <v>1584</v>
      </c>
      <c r="C271" s="46" t="s">
        <v>1585</v>
      </c>
      <c r="D271" s="42" t="s">
        <v>1586</v>
      </c>
      <c r="E271" s="42" t="s">
        <v>604</v>
      </c>
      <c r="F271" s="43">
        <v>38317</v>
      </c>
      <c r="G271" s="44" t="s">
        <v>465</v>
      </c>
      <c r="H271" s="128" t="s">
        <v>1230</v>
      </c>
      <c r="I271" s="45" t="s">
        <v>390</v>
      </c>
      <c r="J271" s="91">
        <f aca="true" t="shared" si="34" ref="J271:J276">J270</f>
        <v>506</v>
      </c>
      <c r="K271" s="139"/>
      <c r="L271" s="19" t="s">
        <v>20</v>
      </c>
    </row>
    <row r="272" spans="1:12" ht="20.25" customHeight="1">
      <c r="A272" s="24">
        <v>266</v>
      </c>
      <c r="B272" s="25" t="s">
        <v>1587</v>
      </c>
      <c r="C272" s="46" t="s">
        <v>1588</v>
      </c>
      <c r="D272" s="42" t="s">
        <v>1589</v>
      </c>
      <c r="E272" s="42" t="s">
        <v>492</v>
      </c>
      <c r="F272" s="43">
        <v>38263</v>
      </c>
      <c r="G272" s="44" t="s">
        <v>465</v>
      </c>
      <c r="H272" s="128" t="s">
        <v>1230</v>
      </c>
      <c r="I272" s="45" t="s">
        <v>390</v>
      </c>
      <c r="J272" s="91">
        <f t="shared" si="34"/>
        <v>506</v>
      </c>
      <c r="K272" s="139"/>
      <c r="L272" s="19" t="s">
        <v>20</v>
      </c>
    </row>
    <row r="273" spans="1:12" ht="20.25" customHeight="1">
      <c r="A273" s="24">
        <v>267</v>
      </c>
      <c r="B273" s="25" t="s">
        <v>1590</v>
      </c>
      <c r="C273" s="46" t="s">
        <v>1591</v>
      </c>
      <c r="D273" s="42" t="s">
        <v>1592</v>
      </c>
      <c r="E273" s="42" t="s">
        <v>686</v>
      </c>
      <c r="F273" s="43">
        <v>38289</v>
      </c>
      <c r="G273" s="44" t="s">
        <v>465</v>
      </c>
      <c r="H273" s="128" t="s">
        <v>1230</v>
      </c>
      <c r="I273" s="45" t="s">
        <v>390</v>
      </c>
      <c r="J273" s="91">
        <f t="shared" si="34"/>
        <v>506</v>
      </c>
      <c r="K273" s="139"/>
      <c r="L273" s="19" t="s">
        <v>20</v>
      </c>
    </row>
    <row r="274" spans="1:12" ht="20.25" customHeight="1">
      <c r="A274" s="24">
        <v>268</v>
      </c>
      <c r="B274" s="25" t="s">
        <v>1593</v>
      </c>
      <c r="C274" s="46" t="s">
        <v>1594</v>
      </c>
      <c r="D274" s="42" t="s">
        <v>1595</v>
      </c>
      <c r="E274" s="42" t="s">
        <v>640</v>
      </c>
      <c r="F274" s="43">
        <v>38268</v>
      </c>
      <c r="G274" s="44" t="s">
        <v>465</v>
      </c>
      <c r="H274" s="128" t="s">
        <v>1230</v>
      </c>
      <c r="I274" s="45" t="s">
        <v>390</v>
      </c>
      <c r="J274" s="91">
        <f t="shared" si="34"/>
        <v>506</v>
      </c>
      <c r="K274" s="139"/>
      <c r="L274" s="19" t="s">
        <v>20</v>
      </c>
    </row>
    <row r="275" spans="1:12" ht="20.25" customHeight="1">
      <c r="A275" s="24">
        <v>269</v>
      </c>
      <c r="B275" s="25" t="s">
        <v>1596</v>
      </c>
      <c r="C275" s="46" t="s">
        <v>1597</v>
      </c>
      <c r="D275" s="42" t="s">
        <v>1408</v>
      </c>
      <c r="E275" s="42" t="s">
        <v>539</v>
      </c>
      <c r="F275" s="43">
        <v>36986</v>
      </c>
      <c r="G275" s="44" t="s">
        <v>465</v>
      </c>
      <c r="H275" s="128" t="s">
        <v>1230</v>
      </c>
      <c r="I275" s="45" t="s">
        <v>390</v>
      </c>
      <c r="J275" s="91">
        <f t="shared" si="34"/>
        <v>506</v>
      </c>
      <c r="K275" s="139"/>
      <c r="L275" s="19" t="s">
        <v>20</v>
      </c>
    </row>
    <row r="276" spans="1:12" ht="20.25" customHeight="1">
      <c r="A276" s="24">
        <v>270</v>
      </c>
      <c r="B276" s="25" t="s">
        <v>1598</v>
      </c>
      <c r="C276" s="46" t="s">
        <v>1599</v>
      </c>
      <c r="D276" s="42" t="s">
        <v>582</v>
      </c>
      <c r="E276" s="42" t="s">
        <v>646</v>
      </c>
      <c r="F276" s="43">
        <v>38331</v>
      </c>
      <c r="G276" s="44" t="s">
        <v>465</v>
      </c>
      <c r="H276" s="128" t="s">
        <v>1230</v>
      </c>
      <c r="I276" s="45" t="s">
        <v>390</v>
      </c>
      <c r="J276" s="91">
        <f t="shared" si="34"/>
        <v>506</v>
      </c>
      <c r="K276" s="139"/>
      <c r="L276" s="19" t="s">
        <v>20</v>
      </c>
    </row>
  </sheetData>
  <sheetProtection/>
  <mergeCells count="41">
    <mergeCell ref="A5:L5"/>
    <mergeCell ref="K31:K38"/>
    <mergeCell ref="K95:K102"/>
    <mergeCell ref="K103:K110"/>
    <mergeCell ref="K111:K118"/>
    <mergeCell ref="K119:K126"/>
    <mergeCell ref="K7:K14"/>
    <mergeCell ref="K15:K22"/>
    <mergeCell ref="K23:K30"/>
    <mergeCell ref="K39:K46"/>
    <mergeCell ref="K47:K54"/>
    <mergeCell ref="K142:K148"/>
    <mergeCell ref="K135:K141"/>
    <mergeCell ref="K127:K134"/>
    <mergeCell ref="K79:K86"/>
    <mergeCell ref="K87:K94"/>
    <mergeCell ref="K71:K78"/>
    <mergeCell ref="K63:K70"/>
    <mergeCell ref="K55:K62"/>
    <mergeCell ref="K227:K234"/>
    <mergeCell ref="K211:K218"/>
    <mergeCell ref="K219:K226"/>
    <mergeCell ref="K203:K210"/>
    <mergeCell ref="K195:K202"/>
    <mergeCell ref="K179:K186"/>
    <mergeCell ref="K270:K276"/>
    <mergeCell ref="K263:K269"/>
    <mergeCell ref="K256:K262"/>
    <mergeCell ref="K235:K241"/>
    <mergeCell ref="K242:K248"/>
    <mergeCell ref="K249:K255"/>
    <mergeCell ref="A1:F1"/>
    <mergeCell ref="G1:K1"/>
    <mergeCell ref="A2:F2"/>
    <mergeCell ref="G2:K2"/>
    <mergeCell ref="A4:L4"/>
    <mergeCell ref="K187:K194"/>
    <mergeCell ref="K171:K178"/>
    <mergeCell ref="K163:K170"/>
    <mergeCell ref="K156:K162"/>
    <mergeCell ref="K149:K15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30" sqref="D30"/>
    </sheetView>
  </sheetViews>
  <sheetFormatPr defaultColWidth="9.00390625" defaultRowHeight="15.75"/>
  <cols>
    <col min="1" max="1" width="4.50390625" style="23" customWidth="1"/>
    <col min="2" max="2" width="5.125" style="23" customWidth="1"/>
    <col min="3" max="3" width="17.50390625" style="23" customWidth="1"/>
    <col min="4" max="4" width="18.125" style="23" customWidth="1"/>
    <col min="5" max="5" width="6.875" style="23" customWidth="1"/>
    <col min="6" max="6" width="10.25390625" style="72" customWidth="1"/>
    <col min="7" max="7" width="4.50390625" style="23" customWidth="1"/>
    <col min="8" max="8" width="15.25390625" style="130" bestFit="1" customWidth="1"/>
    <col min="9" max="9" width="18.375" style="130" bestFit="1" customWidth="1"/>
    <col min="10" max="16384" width="9.00390625" style="23" customWidth="1"/>
  </cols>
  <sheetData>
    <row r="1" spans="1:9" ht="18.75">
      <c r="A1" s="142" t="s">
        <v>0</v>
      </c>
      <c r="B1" s="142"/>
      <c r="C1" s="142"/>
      <c r="D1" s="142"/>
      <c r="E1" s="142"/>
      <c r="F1" s="142"/>
      <c r="G1" s="143"/>
      <c r="H1" s="143"/>
      <c r="I1" s="146"/>
    </row>
    <row r="2" spans="1:9" ht="18.75">
      <c r="A2" s="144" t="s">
        <v>1</v>
      </c>
      <c r="B2" s="144"/>
      <c r="C2" s="144"/>
      <c r="D2" s="144"/>
      <c r="E2" s="144"/>
      <c r="F2" s="144"/>
      <c r="G2" s="144"/>
      <c r="H2" s="144"/>
      <c r="I2" s="147"/>
    </row>
    <row r="3" spans="1:9" ht="12.75" customHeight="1">
      <c r="A3" s="66"/>
      <c r="B3" s="66"/>
      <c r="C3" s="66"/>
      <c r="D3" s="66"/>
      <c r="E3" s="66"/>
      <c r="F3" s="85"/>
      <c r="G3" s="66"/>
      <c r="H3" s="126"/>
      <c r="I3" s="125"/>
    </row>
    <row r="4" spans="1:11" ht="18.75">
      <c r="A4" s="140" t="s">
        <v>1600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ht="18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35.25" customHeight="1">
      <c r="A6" s="77" t="s">
        <v>3</v>
      </c>
      <c r="B6" s="78" t="s">
        <v>4</v>
      </c>
      <c r="C6" s="79" t="s">
        <v>5</v>
      </c>
      <c r="D6" s="80" t="s">
        <v>6</v>
      </c>
      <c r="E6" s="80" t="s">
        <v>7</v>
      </c>
      <c r="F6" s="81" t="s">
        <v>8</v>
      </c>
      <c r="G6" s="82" t="s">
        <v>9</v>
      </c>
      <c r="H6" s="94" t="s">
        <v>10</v>
      </c>
      <c r="I6" s="94" t="s">
        <v>3085</v>
      </c>
      <c r="J6" s="83" t="s">
        <v>11</v>
      </c>
      <c r="K6" s="83" t="s">
        <v>12</v>
      </c>
    </row>
    <row r="7" spans="1:11" ht="20.25" customHeight="1">
      <c r="A7" s="68">
        <v>1</v>
      </c>
      <c r="B7" s="69" t="s">
        <v>1601</v>
      </c>
      <c r="C7" s="76" t="s">
        <v>1602</v>
      </c>
      <c r="D7" s="74" t="s">
        <v>1603</v>
      </c>
      <c r="E7" s="74" t="s">
        <v>16</v>
      </c>
      <c r="F7" s="22">
        <v>38049</v>
      </c>
      <c r="G7" s="75" t="s">
        <v>17</v>
      </c>
      <c r="H7" s="128" t="s">
        <v>1604</v>
      </c>
      <c r="I7" s="128" t="s">
        <v>390</v>
      </c>
      <c r="J7" s="139">
        <v>201</v>
      </c>
      <c r="K7" s="86" t="s">
        <v>1605</v>
      </c>
    </row>
    <row r="8" spans="1:11" ht="20.25" customHeight="1">
      <c r="A8" s="68">
        <v>2</v>
      </c>
      <c r="B8" s="69" t="s">
        <v>1606</v>
      </c>
      <c r="C8" s="76" t="s">
        <v>1607</v>
      </c>
      <c r="D8" s="74" t="s">
        <v>29</v>
      </c>
      <c r="E8" s="74" t="s">
        <v>16</v>
      </c>
      <c r="F8" s="22">
        <v>38309</v>
      </c>
      <c r="G8" s="75" t="s">
        <v>17</v>
      </c>
      <c r="H8" s="128" t="s">
        <v>1604</v>
      </c>
      <c r="I8" s="128" t="s">
        <v>390</v>
      </c>
      <c r="J8" s="139"/>
      <c r="K8" s="86" t="s">
        <v>1605</v>
      </c>
    </row>
    <row r="9" spans="1:11" ht="20.25" customHeight="1">
      <c r="A9" s="68">
        <v>3</v>
      </c>
      <c r="B9" s="69" t="s">
        <v>1608</v>
      </c>
      <c r="C9" s="76" t="s">
        <v>1609</v>
      </c>
      <c r="D9" s="74" t="s">
        <v>1610</v>
      </c>
      <c r="E9" s="74" t="s">
        <v>16</v>
      </c>
      <c r="F9" s="22">
        <v>37384</v>
      </c>
      <c r="G9" s="75" t="s">
        <v>17</v>
      </c>
      <c r="H9" s="128" t="s">
        <v>1604</v>
      </c>
      <c r="I9" s="128" t="s">
        <v>390</v>
      </c>
      <c r="J9" s="139"/>
      <c r="K9" s="86" t="s">
        <v>1605</v>
      </c>
    </row>
    <row r="10" spans="1:11" ht="20.25" customHeight="1">
      <c r="A10" s="68">
        <v>4</v>
      </c>
      <c r="B10" s="69" t="s">
        <v>1611</v>
      </c>
      <c r="C10" s="76" t="s">
        <v>1612</v>
      </c>
      <c r="D10" s="74" t="s">
        <v>399</v>
      </c>
      <c r="E10" s="74" t="s">
        <v>36</v>
      </c>
      <c r="F10" s="22">
        <v>37995</v>
      </c>
      <c r="G10" s="75" t="s">
        <v>17</v>
      </c>
      <c r="H10" s="128" t="s">
        <v>1604</v>
      </c>
      <c r="I10" s="128" t="s">
        <v>390</v>
      </c>
      <c r="J10" s="139"/>
      <c r="K10" s="86" t="s">
        <v>1605</v>
      </c>
    </row>
    <row r="11" spans="1:11" ht="20.25" customHeight="1">
      <c r="A11" s="68">
        <v>5</v>
      </c>
      <c r="B11" s="69" t="s">
        <v>1613</v>
      </c>
      <c r="C11" s="76" t="s">
        <v>1614</v>
      </c>
      <c r="D11" s="74" t="s">
        <v>1615</v>
      </c>
      <c r="E11" s="74" t="s">
        <v>182</v>
      </c>
      <c r="F11" s="22">
        <v>38046</v>
      </c>
      <c r="G11" s="75" t="s">
        <v>17</v>
      </c>
      <c r="H11" s="128" t="s">
        <v>1604</v>
      </c>
      <c r="I11" s="128" t="s">
        <v>390</v>
      </c>
      <c r="J11" s="139"/>
      <c r="K11" s="86" t="s">
        <v>1605</v>
      </c>
    </row>
    <row r="12" spans="1:11" ht="20.25" customHeight="1">
      <c r="A12" s="68">
        <v>6</v>
      </c>
      <c r="B12" s="69" t="s">
        <v>1616</v>
      </c>
      <c r="C12" s="76" t="s">
        <v>1617</v>
      </c>
      <c r="D12" s="74" t="s">
        <v>1618</v>
      </c>
      <c r="E12" s="74" t="s">
        <v>90</v>
      </c>
      <c r="F12" s="22">
        <v>38017</v>
      </c>
      <c r="G12" s="75" t="s">
        <v>17</v>
      </c>
      <c r="H12" s="128" t="s">
        <v>1604</v>
      </c>
      <c r="I12" s="128" t="s">
        <v>390</v>
      </c>
      <c r="J12" s="139"/>
      <c r="K12" s="86" t="s">
        <v>1605</v>
      </c>
    </row>
    <row r="13" spans="1:11" ht="20.25" customHeight="1">
      <c r="A13" s="68">
        <v>7</v>
      </c>
      <c r="B13" s="69" t="s">
        <v>1619</v>
      </c>
      <c r="C13" s="76" t="s">
        <v>1620</v>
      </c>
      <c r="D13" s="74" t="s">
        <v>407</v>
      </c>
      <c r="E13" s="74" t="s">
        <v>231</v>
      </c>
      <c r="F13" s="22">
        <v>38296</v>
      </c>
      <c r="G13" s="75" t="s">
        <v>17</v>
      </c>
      <c r="H13" s="128" t="s">
        <v>1604</v>
      </c>
      <c r="I13" s="128" t="s">
        <v>390</v>
      </c>
      <c r="J13" s="139"/>
      <c r="K13" s="86" t="s">
        <v>1605</v>
      </c>
    </row>
    <row r="14" spans="1:11" ht="20.25" customHeight="1">
      <c r="A14" s="68">
        <v>8</v>
      </c>
      <c r="B14" s="69" t="s">
        <v>1621</v>
      </c>
      <c r="C14" s="70" t="s">
        <v>1622</v>
      </c>
      <c r="D14" s="71" t="s">
        <v>62</v>
      </c>
      <c r="E14" s="71" t="s">
        <v>235</v>
      </c>
      <c r="F14" s="20">
        <v>38001</v>
      </c>
      <c r="G14" s="70" t="s">
        <v>17</v>
      </c>
      <c r="H14" s="88" t="s">
        <v>1604</v>
      </c>
      <c r="I14" s="88" t="s">
        <v>390</v>
      </c>
      <c r="J14" s="139"/>
      <c r="K14" s="86" t="s">
        <v>1605</v>
      </c>
    </row>
    <row r="15" spans="1:11" ht="20.25" customHeight="1">
      <c r="A15" s="68">
        <v>9</v>
      </c>
      <c r="B15" s="69" t="s">
        <v>1623</v>
      </c>
      <c r="C15" s="70" t="s">
        <v>1624</v>
      </c>
      <c r="D15" s="71" t="s">
        <v>65</v>
      </c>
      <c r="E15" s="71" t="s">
        <v>101</v>
      </c>
      <c r="F15" s="20">
        <v>38005</v>
      </c>
      <c r="G15" s="70" t="s">
        <v>17</v>
      </c>
      <c r="H15" s="88" t="s">
        <v>1604</v>
      </c>
      <c r="I15" s="88" t="s">
        <v>390</v>
      </c>
      <c r="J15" s="139">
        <v>202</v>
      </c>
      <c r="K15" s="86" t="s">
        <v>1605</v>
      </c>
    </row>
    <row r="16" spans="1:11" ht="20.25" customHeight="1">
      <c r="A16" s="68">
        <v>10</v>
      </c>
      <c r="B16" s="69" t="s">
        <v>1625</v>
      </c>
      <c r="C16" s="70" t="s">
        <v>1626</v>
      </c>
      <c r="D16" s="71" t="s">
        <v>1627</v>
      </c>
      <c r="E16" s="71" t="s">
        <v>52</v>
      </c>
      <c r="F16" s="20">
        <v>37992</v>
      </c>
      <c r="G16" s="70" t="s">
        <v>17</v>
      </c>
      <c r="H16" s="88" t="s">
        <v>1604</v>
      </c>
      <c r="I16" s="88" t="s">
        <v>390</v>
      </c>
      <c r="J16" s="139"/>
      <c r="K16" s="86" t="s">
        <v>1605</v>
      </c>
    </row>
    <row r="17" spans="1:11" ht="20.25" customHeight="1">
      <c r="A17" s="68">
        <v>11</v>
      </c>
      <c r="B17" s="69" t="s">
        <v>1628</v>
      </c>
      <c r="C17" s="70" t="s">
        <v>1629</v>
      </c>
      <c r="D17" s="71" t="s">
        <v>1072</v>
      </c>
      <c r="E17" s="71" t="s">
        <v>56</v>
      </c>
      <c r="F17" s="20">
        <v>38068</v>
      </c>
      <c r="G17" s="70" t="s">
        <v>17</v>
      </c>
      <c r="H17" s="88" t="s">
        <v>1604</v>
      </c>
      <c r="I17" s="88" t="s">
        <v>390</v>
      </c>
      <c r="J17" s="139"/>
      <c r="K17" s="86" t="s">
        <v>1605</v>
      </c>
    </row>
    <row r="18" spans="1:11" ht="20.25" customHeight="1">
      <c r="A18" s="68">
        <v>12</v>
      </c>
      <c r="B18" s="69" t="s">
        <v>1630</v>
      </c>
      <c r="C18" s="70" t="s">
        <v>1631</v>
      </c>
      <c r="D18" s="71" t="s">
        <v>1632</v>
      </c>
      <c r="E18" s="71" t="s">
        <v>321</v>
      </c>
      <c r="F18" s="20">
        <v>38037</v>
      </c>
      <c r="G18" s="70" t="s">
        <v>17</v>
      </c>
      <c r="H18" s="88" t="s">
        <v>1604</v>
      </c>
      <c r="I18" s="88" t="s">
        <v>390</v>
      </c>
      <c r="J18" s="139"/>
      <c r="K18" s="86" t="s">
        <v>1605</v>
      </c>
    </row>
    <row r="19" spans="1:11" ht="20.25" customHeight="1">
      <c r="A19" s="68">
        <v>13</v>
      </c>
      <c r="B19" s="69" t="s">
        <v>1633</v>
      </c>
      <c r="C19" s="70" t="s">
        <v>1634</v>
      </c>
      <c r="D19" s="71" t="s">
        <v>1635</v>
      </c>
      <c r="E19" s="71" t="s">
        <v>148</v>
      </c>
      <c r="F19" s="20">
        <v>38255</v>
      </c>
      <c r="G19" s="70" t="s">
        <v>17</v>
      </c>
      <c r="H19" s="88" t="s">
        <v>1604</v>
      </c>
      <c r="I19" s="88" t="s">
        <v>390</v>
      </c>
      <c r="J19" s="139"/>
      <c r="K19" s="86" t="s">
        <v>1605</v>
      </c>
    </row>
    <row r="20" spans="1:11" ht="20.25" customHeight="1">
      <c r="A20" s="68">
        <v>14</v>
      </c>
      <c r="B20" s="69" t="s">
        <v>1636</v>
      </c>
      <c r="C20" s="70" t="s">
        <v>1637</v>
      </c>
      <c r="D20" s="71" t="s">
        <v>1638</v>
      </c>
      <c r="E20" s="71" t="s">
        <v>443</v>
      </c>
      <c r="F20" s="20">
        <v>38115</v>
      </c>
      <c r="G20" s="70" t="s">
        <v>17</v>
      </c>
      <c r="H20" s="88" t="s">
        <v>1604</v>
      </c>
      <c r="I20" s="88" t="s">
        <v>390</v>
      </c>
      <c r="J20" s="139"/>
      <c r="K20" s="86" t="s">
        <v>1605</v>
      </c>
    </row>
    <row r="21" spans="1:11" ht="20.25" customHeight="1">
      <c r="A21" s="68">
        <v>15</v>
      </c>
      <c r="B21" s="69" t="s">
        <v>1639</v>
      </c>
      <c r="C21" s="70" t="s">
        <v>1640</v>
      </c>
      <c r="D21" s="71" t="s">
        <v>1641</v>
      </c>
      <c r="E21" s="71" t="s">
        <v>156</v>
      </c>
      <c r="F21" s="20">
        <v>38299</v>
      </c>
      <c r="G21" s="70" t="s">
        <v>17</v>
      </c>
      <c r="H21" s="88" t="s">
        <v>1604</v>
      </c>
      <c r="I21" s="88" t="s">
        <v>390</v>
      </c>
      <c r="J21" s="139"/>
      <c r="K21" s="86" t="s">
        <v>1605</v>
      </c>
    </row>
    <row r="22" spans="1:11" ht="20.25" customHeight="1">
      <c r="A22" s="68">
        <v>16</v>
      </c>
      <c r="B22" s="69" t="s">
        <v>1642</v>
      </c>
      <c r="C22" s="70" t="s">
        <v>1643</v>
      </c>
      <c r="D22" s="71" t="s">
        <v>1644</v>
      </c>
      <c r="E22" s="71" t="s">
        <v>66</v>
      </c>
      <c r="F22" s="20">
        <v>38297</v>
      </c>
      <c r="G22" s="70" t="s">
        <v>17</v>
      </c>
      <c r="H22" s="88" t="s">
        <v>1604</v>
      </c>
      <c r="I22" s="88" t="s">
        <v>390</v>
      </c>
      <c r="J22" s="139"/>
      <c r="K22" s="86" t="s">
        <v>1605</v>
      </c>
    </row>
    <row r="23" spans="1:11" ht="20.25" customHeight="1">
      <c r="A23" s="68">
        <v>17</v>
      </c>
      <c r="B23" s="69" t="s">
        <v>1645</v>
      </c>
      <c r="C23" s="70" t="s">
        <v>1646</v>
      </c>
      <c r="D23" s="71" t="s">
        <v>894</v>
      </c>
      <c r="E23" s="71" t="s">
        <v>109</v>
      </c>
      <c r="F23" s="20">
        <v>38262</v>
      </c>
      <c r="G23" s="70" t="s">
        <v>17</v>
      </c>
      <c r="H23" s="88" t="s">
        <v>1604</v>
      </c>
      <c r="I23" s="88" t="s">
        <v>390</v>
      </c>
      <c r="J23" s="139">
        <v>203</v>
      </c>
      <c r="K23" s="86" t="s">
        <v>1605</v>
      </c>
    </row>
    <row r="24" spans="1:11" ht="20.25" customHeight="1">
      <c r="A24" s="68">
        <v>18</v>
      </c>
      <c r="B24" s="69" t="s">
        <v>1647</v>
      </c>
      <c r="C24" s="70" t="s">
        <v>1648</v>
      </c>
      <c r="D24" s="71" t="s">
        <v>1649</v>
      </c>
      <c r="E24" s="71" t="s">
        <v>996</v>
      </c>
      <c r="F24" s="20">
        <v>38022</v>
      </c>
      <c r="G24" s="70" t="s">
        <v>17</v>
      </c>
      <c r="H24" s="88" t="s">
        <v>1604</v>
      </c>
      <c r="I24" s="88" t="s">
        <v>390</v>
      </c>
      <c r="J24" s="139"/>
      <c r="K24" s="86" t="s">
        <v>1605</v>
      </c>
    </row>
    <row r="25" spans="1:11" ht="20.25" customHeight="1">
      <c r="A25" s="68">
        <v>19</v>
      </c>
      <c r="B25" s="69" t="s">
        <v>1650</v>
      </c>
      <c r="C25" s="70" t="s">
        <v>1651</v>
      </c>
      <c r="D25" s="71" t="s">
        <v>1652</v>
      </c>
      <c r="E25" s="71" t="s">
        <v>167</v>
      </c>
      <c r="F25" s="20">
        <v>38044</v>
      </c>
      <c r="G25" s="70" t="s">
        <v>17</v>
      </c>
      <c r="H25" s="88" t="s">
        <v>1604</v>
      </c>
      <c r="I25" s="88" t="s">
        <v>390</v>
      </c>
      <c r="J25" s="139"/>
      <c r="K25" s="86" t="s">
        <v>1605</v>
      </c>
    </row>
    <row r="26" spans="1:11" ht="20.25" customHeight="1">
      <c r="A26" s="68">
        <v>20</v>
      </c>
      <c r="B26" s="69" t="s">
        <v>1653</v>
      </c>
      <c r="C26" s="70" t="s">
        <v>1654</v>
      </c>
      <c r="D26" s="71" t="s">
        <v>1655</v>
      </c>
      <c r="E26" s="71" t="s">
        <v>1656</v>
      </c>
      <c r="F26" s="20">
        <v>37862</v>
      </c>
      <c r="G26" s="70" t="s">
        <v>17</v>
      </c>
      <c r="H26" s="88" t="s">
        <v>1604</v>
      </c>
      <c r="I26" s="88" t="s">
        <v>390</v>
      </c>
      <c r="J26" s="139"/>
      <c r="K26" s="86" t="s">
        <v>1605</v>
      </c>
    </row>
    <row r="27" spans="1:11" ht="20.25" customHeight="1">
      <c r="A27" s="68">
        <v>21</v>
      </c>
      <c r="B27" s="69" t="s">
        <v>1657</v>
      </c>
      <c r="C27" s="70" t="s">
        <v>1658</v>
      </c>
      <c r="D27" s="71" t="s">
        <v>1659</v>
      </c>
      <c r="E27" s="71" t="s">
        <v>385</v>
      </c>
      <c r="F27" s="20">
        <v>38216</v>
      </c>
      <c r="G27" s="70" t="s">
        <v>17</v>
      </c>
      <c r="H27" s="88" t="s">
        <v>1604</v>
      </c>
      <c r="I27" s="88" t="s">
        <v>390</v>
      </c>
      <c r="J27" s="139"/>
      <c r="K27" s="86" t="s">
        <v>1605</v>
      </c>
    </row>
    <row r="28" spans="1:11" ht="20.25" customHeight="1">
      <c r="A28" s="68">
        <v>22</v>
      </c>
      <c r="B28" s="69" t="s">
        <v>1660</v>
      </c>
      <c r="C28" s="70" t="s">
        <v>1661</v>
      </c>
      <c r="D28" s="71" t="s">
        <v>1662</v>
      </c>
      <c r="E28" s="71" t="s">
        <v>16</v>
      </c>
      <c r="F28" s="20">
        <v>38276</v>
      </c>
      <c r="G28" s="70" t="s">
        <v>17</v>
      </c>
      <c r="H28" s="88" t="s">
        <v>1663</v>
      </c>
      <c r="I28" s="88" t="s">
        <v>390</v>
      </c>
      <c r="J28" s="139"/>
      <c r="K28" s="86" t="s">
        <v>1605</v>
      </c>
    </row>
    <row r="29" spans="1:11" ht="20.25" customHeight="1">
      <c r="A29" s="68">
        <v>23</v>
      </c>
      <c r="B29" s="69" t="s">
        <v>1664</v>
      </c>
      <c r="C29" s="70" t="s">
        <v>1665</v>
      </c>
      <c r="D29" s="71" t="s">
        <v>1666</v>
      </c>
      <c r="E29" s="71" t="s">
        <v>16</v>
      </c>
      <c r="F29" s="20">
        <v>37996</v>
      </c>
      <c r="G29" s="70" t="s">
        <v>17</v>
      </c>
      <c r="H29" s="88" t="s">
        <v>1663</v>
      </c>
      <c r="I29" s="88" t="s">
        <v>390</v>
      </c>
      <c r="J29" s="139"/>
      <c r="K29" s="86" t="s">
        <v>1605</v>
      </c>
    </row>
    <row r="30" spans="1:11" ht="20.25" customHeight="1">
      <c r="A30" s="68">
        <v>24</v>
      </c>
      <c r="B30" s="69" t="s">
        <v>1667</v>
      </c>
      <c r="C30" s="70" t="s">
        <v>1668</v>
      </c>
      <c r="D30" s="71" t="s">
        <v>1669</v>
      </c>
      <c r="E30" s="71" t="s">
        <v>36</v>
      </c>
      <c r="F30" s="20">
        <v>38349</v>
      </c>
      <c r="G30" s="70" t="s">
        <v>17</v>
      </c>
      <c r="H30" s="88" t="s">
        <v>1663</v>
      </c>
      <c r="I30" s="88" t="s">
        <v>390</v>
      </c>
      <c r="J30" s="139"/>
      <c r="K30" s="86" t="s">
        <v>1605</v>
      </c>
    </row>
    <row r="31" spans="1:11" ht="20.25" customHeight="1">
      <c r="A31" s="68">
        <v>25</v>
      </c>
      <c r="B31" s="69" t="s">
        <v>1670</v>
      </c>
      <c r="C31" s="70" t="s">
        <v>1671</v>
      </c>
      <c r="D31" s="71" t="s">
        <v>1672</v>
      </c>
      <c r="E31" s="71" t="s">
        <v>90</v>
      </c>
      <c r="F31" s="20">
        <v>38305</v>
      </c>
      <c r="G31" s="70" t="s">
        <v>17</v>
      </c>
      <c r="H31" s="88" t="s">
        <v>1663</v>
      </c>
      <c r="I31" s="88" t="s">
        <v>390</v>
      </c>
      <c r="J31" s="139">
        <v>204</v>
      </c>
      <c r="K31" s="86" t="s">
        <v>1605</v>
      </c>
    </row>
    <row r="32" spans="1:11" ht="20.25" customHeight="1">
      <c r="A32" s="68">
        <v>26</v>
      </c>
      <c r="B32" s="69" t="s">
        <v>1673</v>
      </c>
      <c r="C32" s="70" t="s">
        <v>1674</v>
      </c>
      <c r="D32" s="71" t="s">
        <v>1675</v>
      </c>
      <c r="E32" s="71" t="s">
        <v>231</v>
      </c>
      <c r="F32" s="20">
        <v>38252</v>
      </c>
      <c r="G32" s="70" t="s">
        <v>17</v>
      </c>
      <c r="H32" s="88" t="s">
        <v>1663</v>
      </c>
      <c r="I32" s="88" t="s">
        <v>390</v>
      </c>
      <c r="J32" s="139"/>
      <c r="K32" s="86" t="s">
        <v>1605</v>
      </c>
    </row>
    <row r="33" spans="1:11" ht="20.25" customHeight="1">
      <c r="A33" s="68">
        <v>27</v>
      </c>
      <c r="B33" s="69" t="s">
        <v>1676</v>
      </c>
      <c r="C33" s="70" t="s">
        <v>1677</v>
      </c>
      <c r="D33" s="71" t="s">
        <v>296</v>
      </c>
      <c r="E33" s="71" t="s">
        <v>235</v>
      </c>
      <c r="F33" s="20">
        <v>38126</v>
      </c>
      <c r="G33" s="70" t="s">
        <v>17</v>
      </c>
      <c r="H33" s="88" t="s">
        <v>1663</v>
      </c>
      <c r="I33" s="88" t="s">
        <v>390</v>
      </c>
      <c r="J33" s="139"/>
      <c r="K33" s="86" t="s">
        <v>1605</v>
      </c>
    </row>
    <row r="34" spans="1:11" ht="20.25" customHeight="1">
      <c r="A34" s="68">
        <v>28</v>
      </c>
      <c r="B34" s="69" t="s">
        <v>1678</v>
      </c>
      <c r="C34" s="70" t="s">
        <v>1679</v>
      </c>
      <c r="D34" s="71" t="s">
        <v>1680</v>
      </c>
      <c r="E34" s="71" t="s">
        <v>101</v>
      </c>
      <c r="F34" s="20">
        <v>38300</v>
      </c>
      <c r="G34" s="70" t="s">
        <v>17</v>
      </c>
      <c r="H34" s="88" t="s">
        <v>1663</v>
      </c>
      <c r="I34" s="88" t="s">
        <v>390</v>
      </c>
      <c r="J34" s="139"/>
      <c r="K34" s="86" t="s">
        <v>1605</v>
      </c>
    </row>
    <row r="35" spans="1:11" ht="20.25" customHeight="1">
      <c r="A35" s="68">
        <v>29</v>
      </c>
      <c r="B35" s="69" t="s">
        <v>1681</v>
      </c>
      <c r="C35" s="70" t="s">
        <v>1682</v>
      </c>
      <c r="D35" s="71" t="s">
        <v>945</v>
      </c>
      <c r="E35" s="71" t="s">
        <v>56</v>
      </c>
      <c r="F35" s="20">
        <v>38267</v>
      </c>
      <c r="G35" s="70" t="s">
        <v>17</v>
      </c>
      <c r="H35" s="88" t="s">
        <v>1663</v>
      </c>
      <c r="I35" s="88" t="s">
        <v>390</v>
      </c>
      <c r="J35" s="139"/>
      <c r="K35" s="86" t="s">
        <v>1605</v>
      </c>
    </row>
    <row r="36" spans="1:11" ht="20.25" customHeight="1">
      <c r="A36" s="68">
        <v>30</v>
      </c>
      <c r="B36" s="69" t="s">
        <v>1683</v>
      </c>
      <c r="C36" s="70" t="s">
        <v>1684</v>
      </c>
      <c r="D36" s="71" t="s">
        <v>1685</v>
      </c>
      <c r="E36" s="71" t="s">
        <v>321</v>
      </c>
      <c r="F36" s="20">
        <v>38111</v>
      </c>
      <c r="G36" s="70" t="s">
        <v>17</v>
      </c>
      <c r="H36" s="88" t="s">
        <v>1663</v>
      </c>
      <c r="I36" s="88" t="s">
        <v>390</v>
      </c>
      <c r="J36" s="139"/>
      <c r="K36" s="86" t="s">
        <v>1605</v>
      </c>
    </row>
    <row r="37" spans="1:11" ht="20.25" customHeight="1">
      <c r="A37" s="68">
        <v>31</v>
      </c>
      <c r="B37" s="69" t="s">
        <v>1686</v>
      </c>
      <c r="C37" s="70" t="s">
        <v>1687</v>
      </c>
      <c r="D37" s="71" t="s">
        <v>1688</v>
      </c>
      <c r="E37" s="71" t="s">
        <v>148</v>
      </c>
      <c r="F37" s="20">
        <v>38326</v>
      </c>
      <c r="G37" s="70" t="s">
        <v>17</v>
      </c>
      <c r="H37" s="88" t="s">
        <v>1663</v>
      </c>
      <c r="I37" s="88" t="s">
        <v>390</v>
      </c>
      <c r="J37" s="139"/>
      <c r="K37" s="86" t="s">
        <v>1605</v>
      </c>
    </row>
    <row r="38" spans="1:11" ht="20.25" customHeight="1">
      <c r="A38" s="68">
        <v>32</v>
      </c>
      <c r="B38" s="69" t="s">
        <v>1689</v>
      </c>
      <c r="C38" s="70" t="s">
        <v>1690</v>
      </c>
      <c r="D38" s="71" t="s">
        <v>1691</v>
      </c>
      <c r="E38" s="71" t="s">
        <v>152</v>
      </c>
      <c r="F38" s="20">
        <v>38154</v>
      </c>
      <c r="G38" s="70" t="s">
        <v>17</v>
      </c>
      <c r="H38" s="88" t="s">
        <v>1663</v>
      </c>
      <c r="I38" s="88" t="s">
        <v>390</v>
      </c>
      <c r="J38" s="139"/>
      <c r="K38" s="86" t="s">
        <v>1605</v>
      </c>
    </row>
    <row r="39" spans="1:11" ht="20.25" customHeight="1">
      <c r="A39" s="68">
        <v>33</v>
      </c>
      <c r="B39" s="69" t="s">
        <v>1692</v>
      </c>
      <c r="C39" s="70" t="s">
        <v>1693</v>
      </c>
      <c r="D39" s="71" t="s">
        <v>1075</v>
      </c>
      <c r="E39" s="71" t="s">
        <v>105</v>
      </c>
      <c r="F39" s="20">
        <v>38115</v>
      </c>
      <c r="G39" s="70" t="s">
        <v>17</v>
      </c>
      <c r="H39" s="88" t="s">
        <v>1663</v>
      </c>
      <c r="I39" s="88" t="s">
        <v>390</v>
      </c>
      <c r="J39" s="139">
        <v>205</v>
      </c>
      <c r="K39" s="86" t="s">
        <v>1605</v>
      </c>
    </row>
    <row r="40" spans="1:11" ht="20.25" customHeight="1">
      <c r="A40" s="68">
        <v>34</v>
      </c>
      <c r="B40" s="69" t="s">
        <v>1694</v>
      </c>
      <c r="C40" s="70" t="s">
        <v>1695</v>
      </c>
      <c r="D40" s="71" t="s">
        <v>1696</v>
      </c>
      <c r="E40" s="71" t="s">
        <v>262</v>
      </c>
      <c r="F40" s="20">
        <v>37692</v>
      </c>
      <c r="G40" s="70" t="s">
        <v>17</v>
      </c>
      <c r="H40" s="88" t="s">
        <v>1663</v>
      </c>
      <c r="I40" s="88" t="s">
        <v>390</v>
      </c>
      <c r="J40" s="139"/>
      <c r="K40" s="86" t="s">
        <v>1605</v>
      </c>
    </row>
    <row r="41" spans="1:11" ht="20.25" customHeight="1">
      <c r="A41" s="68">
        <v>35</v>
      </c>
      <c r="B41" s="69" t="s">
        <v>1697</v>
      </c>
      <c r="C41" s="70" t="s">
        <v>1698</v>
      </c>
      <c r="D41" s="71" t="s">
        <v>1037</v>
      </c>
      <c r="E41" s="71" t="s">
        <v>116</v>
      </c>
      <c r="F41" s="20">
        <v>38195</v>
      </c>
      <c r="G41" s="70" t="s">
        <v>17</v>
      </c>
      <c r="H41" s="88" t="s">
        <v>1663</v>
      </c>
      <c r="I41" s="88" t="s">
        <v>390</v>
      </c>
      <c r="J41" s="139"/>
      <c r="K41" s="86" t="s">
        <v>1605</v>
      </c>
    </row>
    <row r="42" spans="1:11" ht="20.25" customHeight="1">
      <c r="A42" s="68">
        <v>36</v>
      </c>
      <c r="B42" s="69" t="s">
        <v>1699</v>
      </c>
      <c r="C42" s="70" t="s">
        <v>1700</v>
      </c>
      <c r="D42" s="71" t="s">
        <v>1701</v>
      </c>
      <c r="E42" s="71" t="s">
        <v>293</v>
      </c>
      <c r="F42" s="20">
        <v>38130</v>
      </c>
      <c r="G42" s="70" t="s">
        <v>17</v>
      </c>
      <c r="H42" s="88" t="s">
        <v>1663</v>
      </c>
      <c r="I42" s="88" t="s">
        <v>390</v>
      </c>
      <c r="J42" s="139"/>
      <c r="K42" s="86" t="s">
        <v>1605</v>
      </c>
    </row>
    <row r="43" spans="1:11" ht="20.25" customHeight="1">
      <c r="A43" s="68">
        <v>37</v>
      </c>
      <c r="B43" s="69" t="s">
        <v>1702</v>
      </c>
      <c r="C43" s="70" t="s">
        <v>1703</v>
      </c>
      <c r="D43" s="71" t="s">
        <v>1704</v>
      </c>
      <c r="E43" s="71" t="s">
        <v>385</v>
      </c>
      <c r="F43" s="20">
        <v>38222</v>
      </c>
      <c r="G43" s="70" t="s">
        <v>17</v>
      </c>
      <c r="H43" s="88" t="s">
        <v>1663</v>
      </c>
      <c r="I43" s="88" t="s">
        <v>390</v>
      </c>
      <c r="J43" s="139"/>
      <c r="K43" s="86" t="s">
        <v>1605</v>
      </c>
    </row>
    <row r="44" spans="1:11" ht="20.25" customHeight="1">
      <c r="A44" s="68">
        <v>38</v>
      </c>
      <c r="B44" s="69" t="s">
        <v>1705</v>
      </c>
      <c r="C44" s="70" t="s">
        <v>1706</v>
      </c>
      <c r="D44" s="71" t="s">
        <v>1707</v>
      </c>
      <c r="E44" s="71" t="s">
        <v>16</v>
      </c>
      <c r="F44" s="20">
        <v>38250</v>
      </c>
      <c r="G44" s="70" t="s">
        <v>17</v>
      </c>
      <c r="H44" s="88" t="s">
        <v>1708</v>
      </c>
      <c r="I44" s="88" t="s">
        <v>1709</v>
      </c>
      <c r="J44" s="139"/>
      <c r="K44" s="86" t="s">
        <v>1605</v>
      </c>
    </row>
    <row r="45" spans="1:11" ht="20.25" customHeight="1">
      <c r="A45" s="68">
        <v>39</v>
      </c>
      <c r="B45" s="69" t="s">
        <v>1710</v>
      </c>
      <c r="C45" s="70" t="s">
        <v>1711</v>
      </c>
      <c r="D45" s="71" t="s">
        <v>1712</v>
      </c>
      <c r="E45" s="71" t="s">
        <v>16</v>
      </c>
      <c r="F45" s="20">
        <v>38304</v>
      </c>
      <c r="G45" s="70" t="s">
        <v>17</v>
      </c>
      <c r="H45" s="88" t="s">
        <v>1708</v>
      </c>
      <c r="I45" s="88" t="s">
        <v>1709</v>
      </c>
      <c r="J45" s="139"/>
      <c r="K45" s="86" t="s">
        <v>1605</v>
      </c>
    </row>
    <row r="46" spans="1:11" ht="20.25" customHeight="1">
      <c r="A46" s="68">
        <v>40</v>
      </c>
      <c r="B46" s="69" t="s">
        <v>1713</v>
      </c>
      <c r="C46" s="70" t="s">
        <v>1714</v>
      </c>
      <c r="D46" s="71" t="s">
        <v>1715</v>
      </c>
      <c r="E46" s="71" t="s">
        <v>16</v>
      </c>
      <c r="F46" s="20">
        <v>38271</v>
      </c>
      <c r="G46" s="70" t="s">
        <v>17</v>
      </c>
      <c r="H46" s="88" t="s">
        <v>1708</v>
      </c>
      <c r="I46" s="88" t="s">
        <v>1709</v>
      </c>
      <c r="J46" s="139"/>
      <c r="K46" s="86" t="s">
        <v>1605</v>
      </c>
    </row>
    <row r="47" spans="1:11" ht="20.25" customHeight="1">
      <c r="A47" s="68">
        <v>41</v>
      </c>
      <c r="B47" s="69" t="s">
        <v>1716</v>
      </c>
      <c r="C47" s="70" t="s">
        <v>1717</v>
      </c>
      <c r="D47" s="71" t="s">
        <v>1718</v>
      </c>
      <c r="E47" s="71" t="s">
        <v>16</v>
      </c>
      <c r="F47" s="20">
        <v>38052</v>
      </c>
      <c r="G47" s="70" t="s">
        <v>17</v>
      </c>
      <c r="H47" s="88" t="s">
        <v>1708</v>
      </c>
      <c r="I47" s="88" t="s">
        <v>1709</v>
      </c>
      <c r="J47" s="139">
        <v>206</v>
      </c>
      <c r="K47" s="86" t="s">
        <v>1605</v>
      </c>
    </row>
    <row r="48" spans="1:11" ht="20.25" customHeight="1">
      <c r="A48" s="68">
        <v>42</v>
      </c>
      <c r="B48" s="69" t="s">
        <v>1719</v>
      </c>
      <c r="C48" s="70" t="s">
        <v>1720</v>
      </c>
      <c r="D48" s="71" t="s">
        <v>843</v>
      </c>
      <c r="E48" s="71" t="s">
        <v>16</v>
      </c>
      <c r="F48" s="20">
        <v>38066</v>
      </c>
      <c r="G48" s="70" t="s">
        <v>17</v>
      </c>
      <c r="H48" s="88" t="s">
        <v>1708</v>
      </c>
      <c r="I48" s="88" t="s">
        <v>1709</v>
      </c>
      <c r="J48" s="139"/>
      <c r="K48" s="86" t="s">
        <v>1605</v>
      </c>
    </row>
    <row r="49" spans="1:11" ht="20.25" customHeight="1">
      <c r="A49" s="68">
        <v>43</v>
      </c>
      <c r="B49" s="69" t="s">
        <v>1721</v>
      </c>
      <c r="C49" s="70" t="s">
        <v>1722</v>
      </c>
      <c r="D49" s="71" t="s">
        <v>1723</v>
      </c>
      <c r="E49" s="71" t="s">
        <v>16</v>
      </c>
      <c r="F49" s="20">
        <v>37994</v>
      </c>
      <c r="G49" s="70" t="s">
        <v>17</v>
      </c>
      <c r="H49" s="88" t="s">
        <v>1708</v>
      </c>
      <c r="I49" s="88" t="s">
        <v>1709</v>
      </c>
      <c r="J49" s="139"/>
      <c r="K49" s="86" t="s">
        <v>1605</v>
      </c>
    </row>
    <row r="50" spans="1:11" ht="20.25" customHeight="1">
      <c r="A50" s="68">
        <v>44</v>
      </c>
      <c r="B50" s="69" t="s">
        <v>1724</v>
      </c>
      <c r="C50" s="70" t="s">
        <v>1725</v>
      </c>
      <c r="D50" s="71" t="s">
        <v>1726</v>
      </c>
      <c r="E50" s="71" t="s">
        <v>90</v>
      </c>
      <c r="F50" s="20">
        <v>38148</v>
      </c>
      <c r="G50" s="70" t="s">
        <v>17</v>
      </c>
      <c r="H50" s="88" t="s">
        <v>1708</v>
      </c>
      <c r="I50" s="88" t="s">
        <v>1709</v>
      </c>
      <c r="J50" s="139"/>
      <c r="K50" s="86" t="s">
        <v>1605</v>
      </c>
    </row>
    <row r="51" spans="1:11" ht="20.25" customHeight="1">
      <c r="A51" s="68">
        <v>45</v>
      </c>
      <c r="B51" s="69" t="s">
        <v>1727</v>
      </c>
      <c r="C51" s="70" t="s">
        <v>1728</v>
      </c>
      <c r="D51" s="71" t="s">
        <v>1729</v>
      </c>
      <c r="E51" s="71" t="s">
        <v>400</v>
      </c>
      <c r="F51" s="20">
        <v>37902</v>
      </c>
      <c r="G51" s="70" t="s">
        <v>17</v>
      </c>
      <c r="H51" s="88" t="s">
        <v>1708</v>
      </c>
      <c r="I51" s="88" t="s">
        <v>1709</v>
      </c>
      <c r="J51" s="139"/>
      <c r="K51" s="86" t="s">
        <v>1605</v>
      </c>
    </row>
    <row r="52" spans="1:11" ht="20.25" customHeight="1">
      <c r="A52" s="68">
        <v>46</v>
      </c>
      <c r="B52" s="69" t="s">
        <v>1730</v>
      </c>
      <c r="C52" s="70" t="s">
        <v>1731</v>
      </c>
      <c r="D52" s="71" t="s">
        <v>867</v>
      </c>
      <c r="E52" s="71" t="s">
        <v>231</v>
      </c>
      <c r="F52" s="20">
        <v>38051</v>
      </c>
      <c r="G52" s="70" t="s">
        <v>17</v>
      </c>
      <c r="H52" s="88" t="s">
        <v>1708</v>
      </c>
      <c r="I52" s="88" t="s">
        <v>1709</v>
      </c>
      <c r="J52" s="139"/>
      <c r="K52" s="86" t="s">
        <v>1605</v>
      </c>
    </row>
    <row r="53" spans="1:11" ht="20.25" customHeight="1">
      <c r="A53" s="68">
        <v>47</v>
      </c>
      <c r="B53" s="69" t="s">
        <v>1732</v>
      </c>
      <c r="C53" s="70" t="s">
        <v>1733</v>
      </c>
      <c r="D53" s="71" t="s">
        <v>1734</v>
      </c>
      <c r="E53" s="71" t="s">
        <v>235</v>
      </c>
      <c r="F53" s="20">
        <v>38352</v>
      </c>
      <c r="G53" s="70" t="s">
        <v>17</v>
      </c>
      <c r="H53" s="88" t="s">
        <v>1708</v>
      </c>
      <c r="I53" s="88" t="s">
        <v>1709</v>
      </c>
      <c r="J53" s="139"/>
      <c r="K53" s="86" t="s">
        <v>1605</v>
      </c>
    </row>
    <row r="54" spans="1:11" ht="20.25" customHeight="1">
      <c r="A54" s="68">
        <v>48</v>
      </c>
      <c r="B54" s="69" t="s">
        <v>1735</v>
      </c>
      <c r="C54" s="70" t="s">
        <v>1736</v>
      </c>
      <c r="D54" s="71" t="s">
        <v>320</v>
      </c>
      <c r="E54" s="71" t="s">
        <v>235</v>
      </c>
      <c r="F54" s="20">
        <v>38218</v>
      </c>
      <c r="G54" s="70" t="s">
        <v>17</v>
      </c>
      <c r="H54" s="88" t="s">
        <v>1708</v>
      </c>
      <c r="I54" s="88" t="s">
        <v>1709</v>
      </c>
      <c r="J54" s="139"/>
      <c r="K54" s="86" t="s">
        <v>1605</v>
      </c>
    </row>
    <row r="55" spans="1:11" ht="20.25" customHeight="1">
      <c r="A55" s="68">
        <v>49</v>
      </c>
      <c r="B55" s="69" t="s">
        <v>1737</v>
      </c>
      <c r="C55" s="70" t="s">
        <v>1738</v>
      </c>
      <c r="D55" s="71" t="s">
        <v>23</v>
      </c>
      <c r="E55" s="71" t="s">
        <v>56</v>
      </c>
      <c r="F55" s="20">
        <v>38276</v>
      </c>
      <c r="G55" s="70" t="s">
        <v>17</v>
      </c>
      <c r="H55" s="88" t="s">
        <v>1708</v>
      </c>
      <c r="I55" s="88" t="s">
        <v>1709</v>
      </c>
      <c r="J55" s="139">
        <v>207</v>
      </c>
      <c r="K55" s="86" t="s">
        <v>1605</v>
      </c>
    </row>
    <row r="56" spans="1:11" ht="20.25" customHeight="1">
      <c r="A56" s="68">
        <v>50</v>
      </c>
      <c r="B56" s="69" t="s">
        <v>1739</v>
      </c>
      <c r="C56" s="70" t="s">
        <v>1740</v>
      </c>
      <c r="D56" s="71" t="s">
        <v>1741</v>
      </c>
      <c r="E56" s="71" t="s">
        <v>56</v>
      </c>
      <c r="F56" s="20">
        <v>37997</v>
      </c>
      <c r="G56" s="70" t="s">
        <v>17</v>
      </c>
      <c r="H56" s="88" t="s">
        <v>1708</v>
      </c>
      <c r="I56" s="88" t="s">
        <v>1709</v>
      </c>
      <c r="J56" s="139"/>
      <c r="K56" s="86" t="s">
        <v>1605</v>
      </c>
    </row>
    <row r="57" spans="1:11" ht="20.25" customHeight="1">
      <c r="A57" s="68">
        <v>51</v>
      </c>
      <c r="B57" s="69" t="s">
        <v>1742</v>
      </c>
      <c r="C57" s="70" t="s">
        <v>1743</v>
      </c>
      <c r="D57" s="71" t="s">
        <v>170</v>
      </c>
      <c r="E57" s="71" t="s">
        <v>996</v>
      </c>
      <c r="F57" s="20">
        <v>38185</v>
      </c>
      <c r="G57" s="70" t="s">
        <v>17</v>
      </c>
      <c r="H57" s="88" t="s">
        <v>1708</v>
      </c>
      <c r="I57" s="88" t="s">
        <v>1709</v>
      </c>
      <c r="J57" s="139"/>
      <c r="K57" s="86" t="s">
        <v>1605</v>
      </c>
    </row>
    <row r="58" spans="1:11" ht="20.25" customHeight="1">
      <c r="A58" s="68">
        <v>52</v>
      </c>
      <c r="B58" s="69" t="s">
        <v>1744</v>
      </c>
      <c r="C58" s="70" t="s">
        <v>1745</v>
      </c>
      <c r="D58" s="71" t="s">
        <v>170</v>
      </c>
      <c r="E58" s="71" t="s">
        <v>996</v>
      </c>
      <c r="F58" s="20">
        <v>38326</v>
      </c>
      <c r="G58" s="70" t="s">
        <v>17</v>
      </c>
      <c r="H58" s="88" t="s">
        <v>1708</v>
      </c>
      <c r="I58" s="88" t="s">
        <v>1709</v>
      </c>
      <c r="J58" s="139"/>
      <c r="K58" s="86" t="s">
        <v>1605</v>
      </c>
    </row>
    <row r="59" spans="1:11" ht="20.25" customHeight="1">
      <c r="A59" s="68">
        <v>53</v>
      </c>
      <c r="B59" s="69" t="s">
        <v>1746</v>
      </c>
      <c r="C59" s="70" t="s">
        <v>1747</v>
      </c>
      <c r="D59" s="71" t="s">
        <v>1748</v>
      </c>
      <c r="E59" s="71" t="s">
        <v>70</v>
      </c>
      <c r="F59" s="20">
        <v>38290</v>
      </c>
      <c r="G59" s="70" t="s">
        <v>17</v>
      </c>
      <c r="H59" s="88" t="s">
        <v>1749</v>
      </c>
      <c r="I59" s="88" t="s">
        <v>1709</v>
      </c>
      <c r="J59" s="139"/>
      <c r="K59" s="86" t="s">
        <v>1605</v>
      </c>
    </row>
    <row r="60" spans="1:11" ht="20.25" customHeight="1">
      <c r="A60" s="68">
        <v>54</v>
      </c>
      <c r="B60" s="69" t="s">
        <v>1750</v>
      </c>
      <c r="C60" s="70" t="s">
        <v>1751</v>
      </c>
      <c r="D60" s="71" t="s">
        <v>1752</v>
      </c>
      <c r="E60" s="71" t="s">
        <v>16</v>
      </c>
      <c r="F60" s="20">
        <v>38350</v>
      </c>
      <c r="G60" s="70" t="s">
        <v>17</v>
      </c>
      <c r="H60" s="88" t="s">
        <v>1749</v>
      </c>
      <c r="I60" s="88" t="s">
        <v>1709</v>
      </c>
      <c r="J60" s="139"/>
      <c r="K60" s="86" t="s">
        <v>1605</v>
      </c>
    </row>
    <row r="61" spans="1:11" ht="20.25" customHeight="1">
      <c r="A61" s="68">
        <v>55</v>
      </c>
      <c r="B61" s="69" t="s">
        <v>1753</v>
      </c>
      <c r="C61" s="70" t="s">
        <v>1754</v>
      </c>
      <c r="D61" s="71" t="s">
        <v>1755</v>
      </c>
      <c r="E61" s="71" t="s">
        <v>16</v>
      </c>
      <c r="F61" s="20">
        <v>38145</v>
      </c>
      <c r="G61" s="70" t="s">
        <v>17</v>
      </c>
      <c r="H61" s="88" t="s">
        <v>1749</v>
      </c>
      <c r="I61" s="88" t="s">
        <v>1709</v>
      </c>
      <c r="J61" s="139"/>
      <c r="K61" s="86" t="s">
        <v>1605</v>
      </c>
    </row>
    <row r="62" spans="1:11" ht="20.25" customHeight="1">
      <c r="A62" s="68">
        <v>56</v>
      </c>
      <c r="B62" s="69" t="s">
        <v>1756</v>
      </c>
      <c r="C62" s="70" t="s">
        <v>1757</v>
      </c>
      <c r="D62" s="71" t="s">
        <v>80</v>
      </c>
      <c r="E62" s="71" t="s">
        <v>16</v>
      </c>
      <c r="F62" s="20">
        <v>38318</v>
      </c>
      <c r="G62" s="70" t="s">
        <v>17</v>
      </c>
      <c r="H62" s="88" t="s">
        <v>1749</v>
      </c>
      <c r="I62" s="88" t="s">
        <v>1709</v>
      </c>
      <c r="J62" s="139"/>
      <c r="K62" s="86" t="s">
        <v>1605</v>
      </c>
    </row>
    <row r="63" spans="1:11" ht="20.25" customHeight="1">
      <c r="A63" s="68">
        <v>57</v>
      </c>
      <c r="B63" s="69" t="s">
        <v>1758</v>
      </c>
      <c r="C63" s="70" t="s">
        <v>1759</v>
      </c>
      <c r="D63" s="71" t="s">
        <v>348</v>
      </c>
      <c r="E63" s="71" t="s">
        <v>182</v>
      </c>
      <c r="F63" s="20">
        <v>38008</v>
      </c>
      <c r="G63" s="70" t="s">
        <v>17</v>
      </c>
      <c r="H63" s="88" t="s">
        <v>1749</v>
      </c>
      <c r="I63" s="88" t="s">
        <v>1709</v>
      </c>
      <c r="J63" s="139">
        <v>208</v>
      </c>
      <c r="K63" s="86" t="s">
        <v>1605</v>
      </c>
    </row>
    <row r="64" spans="1:11" ht="20.25" customHeight="1">
      <c r="A64" s="68">
        <v>58</v>
      </c>
      <c r="B64" s="69" t="s">
        <v>1760</v>
      </c>
      <c r="C64" s="70" t="s">
        <v>1761</v>
      </c>
      <c r="D64" s="71" t="s">
        <v>1762</v>
      </c>
      <c r="E64" s="71" t="s">
        <v>90</v>
      </c>
      <c r="F64" s="20">
        <v>37716</v>
      </c>
      <c r="G64" s="70" t="s">
        <v>17</v>
      </c>
      <c r="H64" s="88" t="s">
        <v>1749</v>
      </c>
      <c r="I64" s="88" t="s">
        <v>1709</v>
      </c>
      <c r="J64" s="139"/>
      <c r="K64" s="86" t="s">
        <v>1605</v>
      </c>
    </row>
    <row r="65" spans="1:11" ht="20.25" customHeight="1">
      <c r="A65" s="68">
        <v>59</v>
      </c>
      <c r="B65" s="69" t="s">
        <v>1763</v>
      </c>
      <c r="C65" s="70" t="s">
        <v>1764</v>
      </c>
      <c r="D65" s="71" t="s">
        <v>1765</v>
      </c>
      <c r="E65" s="71" t="s">
        <v>404</v>
      </c>
      <c r="F65" s="20">
        <v>38288</v>
      </c>
      <c r="G65" s="70" t="s">
        <v>17</v>
      </c>
      <c r="H65" s="88" t="s">
        <v>1749</v>
      </c>
      <c r="I65" s="88" t="s">
        <v>1709</v>
      </c>
      <c r="J65" s="139"/>
      <c r="K65" s="86" t="s">
        <v>1605</v>
      </c>
    </row>
    <row r="66" spans="1:11" ht="20.25" customHeight="1">
      <c r="A66" s="68">
        <v>60</v>
      </c>
      <c r="B66" s="69" t="s">
        <v>1766</v>
      </c>
      <c r="C66" s="70" t="s">
        <v>1767</v>
      </c>
      <c r="D66" s="71" t="s">
        <v>1768</v>
      </c>
      <c r="E66" s="71" t="s">
        <v>235</v>
      </c>
      <c r="F66" s="20">
        <v>38072</v>
      </c>
      <c r="G66" s="70" t="s">
        <v>17</v>
      </c>
      <c r="H66" s="88" t="s">
        <v>1749</v>
      </c>
      <c r="I66" s="88" t="s">
        <v>1709</v>
      </c>
      <c r="J66" s="139"/>
      <c r="K66" s="86" t="s">
        <v>1605</v>
      </c>
    </row>
    <row r="67" spans="1:11" ht="20.25" customHeight="1">
      <c r="A67" s="68">
        <v>61</v>
      </c>
      <c r="B67" s="69" t="s">
        <v>1769</v>
      </c>
      <c r="C67" s="70" t="s">
        <v>1770</v>
      </c>
      <c r="D67" s="71" t="s">
        <v>1771</v>
      </c>
      <c r="E67" s="71" t="s">
        <v>235</v>
      </c>
      <c r="F67" s="20">
        <v>38014</v>
      </c>
      <c r="G67" s="70" t="s">
        <v>17</v>
      </c>
      <c r="H67" s="88" t="s">
        <v>1749</v>
      </c>
      <c r="I67" s="88" t="s">
        <v>1709</v>
      </c>
      <c r="J67" s="139"/>
      <c r="K67" s="86" t="s">
        <v>1605</v>
      </c>
    </row>
    <row r="68" spans="1:11" ht="20.25" customHeight="1">
      <c r="A68" s="68">
        <v>62</v>
      </c>
      <c r="B68" s="69" t="s">
        <v>1772</v>
      </c>
      <c r="C68" s="70" t="s">
        <v>1773</v>
      </c>
      <c r="D68" s="71" t="s">
        <v>1774</v>
      </c>
      <c r="E68" s="71" t="s">
        <v>44</v>
      </c>
      <c r="F68" s="20">
        <v>38327</v>
      </c>
      <c r="G68" s="70" t="s">
        <v>17</v>
      </c>
      <c r="H68" s="88" t="s">
        <v>1749</v>
      </c>
      <c r="I68" s="88" t="s">
        <v>1709</v>
      </c>
      <c r="J68" s="139"/>
      <c r="K68" s="86" t="s">
        <v>1605</v>
      </c>
    </row>
    <row r="69" spans="1:11" ht="20.25" customHeight="1">
      <c r="A69" s="68">
        <v>63</v>
      </c>
      <c r="B69" s="69" t="s">
        <v>1775</v>
      </c>
      <c r="C69" s="70" t="s">
        <v>1776</v>
      </c>
      <c r="D69" s="71" t="s">
        <v>59</v>
      </c>
      <c r="E69" s="71" t="s">
        <v>52</v>
      </c>
      <c r="F69" s="20">
        <v>37919</v>
      </c>
      <c r="G69" s="70" t="s">
        <v>17</v>
      </c>
      <c r="H69" s="88" t="s">
        <v>1749</v>
      </c>
      <c r="I69" s="88" t="s">
        <v>1709</v>
      </c>
      <c r="J69" s="139"/>
      <c r="K69" s="86" t="s">
        <v>1605</v>
      </c>
    </row>
    <row r="70" spans="1:11" ht="20.25" customHeight="1">
      <c r="A70" s="68">
        <v>64</v>
      </c>
      <c r="B70" s="69" t="s">
        <v>1777</v>
      </c>
      <c r="C70" s="70" t="s">
        <v>1778</v>
      </c>
      <c r="D70" s="71" t="s">
        <v>1779</v>
      </c>
      <c r="E70" s="71" t="s">
        <v>52</v>
      </c>
      <c r="F70" s="20">
        <v>38294</v>
      </c>
      <c r="G70" s="70" t="s">
        <v>17</v>
      </c>
      <c r="H70" s="88" t="s">
        <v>1749</v>
      </c>
      <c r="I70" s="88" t="s">
        <v>1709</v>
      </c>
      <c r="J70" s="139"/>
      <c r="K70" s="86" t="s">
        <v>1605</v>
      </c>
    </row>
    <row r="71" spans="1:11" ht="20.25" customHeight="1">
      <c r="A71" s="68">
        <v>65</v>
      </c>
      <c r="B71" s="69" t="s">
        <v>1780</v>
      </c>
      <c r="C71" s="70" t="s">
        <v>1781</v>
      </c>
      <c r="D71" s="71" t="s">
        <v>1782</v>
      </c>
      <c r="E71" s="71" t="s">
        <v>56</v>
      </c>
      <c r="F71" s="20">
        <v>38291</v>
      </c>
      <c r="G71" s="70" t="s">
        <v>17</v>
      </c>
      <c r="H71" s="88" t="s">
        <v>1749</v>
      </c>
      <c r="I71" s="88" t="s">
        <v>1709</v>
      </c>
      <c r="J71" s="139">
        <v>209</v>
      </c>
      <c r="K71" s="86" t="s">
        <v>1605</v>
      </c>
    </row>
    <row r="72" spans="1:11" ht="20.25" customHeight="1">
      <c r="A72" s="68">
        <v>66</v>
      </c>
      <c r="B72" s="69" t="s">
        <v>1783</v>
      </c>
      <c r="C72" s="70" t="s">
        <v>1784</v>
      </c>
      <c r="D72" s="71" t="s">
        <v>320</v>
      </c>
      <c r="E72" s="71" t="s">
        <v>258</v>
      </c>
      <c r="F72" s="20">
        <v>38266</v>
      </c>
      <c r="G72" s="70" t="s">
        <v>17</v>
      </c>
      <c r="H72" s="88" t="s">
        <v>1749</v>
      </c>
      <c r="I72" s="88" t="s">
        <v>1709</v>
      </c>
      <c r="J72" s="139"/>
      <c r="K72" s="86" t="s">
        <v>1605</v>
      </c>
    </row>
    <row r="73" spans="1:11" ht="20.25" customHeight="1">
      <c r="A73" s="68">
        <v>67</v>
      </c>
      <c r="B73" s="69" t="s">
        <v>1785</v>
      </c>
      <c r="C73" s="70" t="s">
        <v>1786</v>
      </c>
      <c r="D73" s="71" t="s">
        <v>1787</v>
      </c>
      <c r="E73" s="71" t="s">
        <v>321</v>
      </c>
      <c r="F73" s="20">
        <v>38267</v>
      </c>
      <c r="G73" s="70" t="s">
        <v>17</v>
      </c>
      <c r="H73" s="88" t="s">
        <v>1749</v>
      </c>
      <c r="I73" s="88" t="s">
        <v>1709</v>
      </c>
      <c r="J73" s="139"/>
      <c r="K73" s="86" t="s">
        <v>1605</v>
      </c>
    </row>
    <row r="74" spans="1:11" ht="20.25" customHeight="1">
      <c r="A74" s="68">
        <v>68</v>
      </c>
      <c r="B74" s="69" t="s">
        <v>1788</v>
      </c>
      <c r="C74" s="70" t="s">
        <v>1789</v>
      </c>
      <c r="D74" s="71" t="s">
        <v>1790</v>
      </c>
      <c r="E74" s="71" t="s">
        <v>443</v>
      </c>
      <c r="F74" s="20">
        <v>37922</v>
      </c>
      <c r="G74" s="70" t="s">
        <v>17</v>
      </c>
      <c r="H74" s="88" t="s">
        <v>1749</v>
      </c>
      <c r="I74" s="88" t="s">
        <v>1709</v>
      </c>
      <c r="J74" s="139"/>
      <c r="K74" s="86" t="s">
        <v>1605</v>
      </c>
    </row>
    <row r="75" spans="1:11" ht="20.25" customHeight="1">
      <c r="A75" s="68">
        <v>69</v>
      </c>
      <c r="B75" s="69" t="s">
        <v>1791</v>
      </c>
      <c r="C75" s="70" t="s">
        <v>1792</v>
      </c>
      <c r="D75" s="71" t="s">
        <v>463</v>
      </c>
      <c r="E75" s="71" t="s">
        <v>152</v>
      </c>
      <c r="F75" s="20">
        <v>38203</v>
      </c>
      <c r="G75" s="70" t="s">
        <v>17</v>
      </c>
      <c r="H75" s="88" t="s">
        <v>1749</v>
      </c>
      <c r="I75" s="88" t="s">
        <v>1709</v>
      </c>
      <c r="J75" s="139"/>
      <c r="K75" s="86" t="s">
        <v>1605</v>
      </c>
    </row>
    <row r="76" spans="1:11" ht="20.25" customHeight="1">
      <c r="A76" s="68">
        <v>70</v>
      </c>
      <c r="B76" s="69" t="s">
        <v>1793</v>
      </c>
      <c r="C76" s="70" t="s">
        <v>1794</v>
      </c>
      <c r="D76" s="71" t="s">
        <v>35</v>
      </c>
      <c r="E76" s="71" t="s">
        <v>156</v>
      </c>
      <c r="F76" s="20">
        <v>38294</v>
      </c>
      <c r="G76" s="70" t="s">
        <v>17</v>
      </c>
      <c r="H76" s="88" t="s">
        <v>1749</v>
      </c>
      <c r="I76" s="88" t="s">
        <v>1709</v>
      </c>
      <c r="J76" s="139"/>
      <c r="K76" s="86" t="s">
        <v>1605</v>
      </c>
    </row>
    <row r="77" spans="1:11" ht="20.25" customHeight="1">
      <c r="A77" s="68">
        <v>71</v>
      </c>
      <c r="B77" s="69" t="s">
        <v>1795</v>
      </c>
      <c r="C77" s="70" t="s">
        <v>1796</v>
      </c>
      <c r="D77" s="71" t="s">
        <v>1797</v>
      </c>
      <c r="E77" s="71" t="s">
        <v>66</v>
      </c>
      <c r="F77" s="20">
        <v>37658</v>
      </c>
      <c r="G77" s="70" t="s">
        <v>17</v>
      </c>
      <c r="H77" s="88" t="s">
        <v>1749</v>
      </c>
      <c r="I77" s="88" t="s">
        <v>1709</v>
      </c>
      <c r="J77" s="139"/>
      <c r="K77" s="86" t="s">
        <v>1605</v>
      </c>
    </row>
    <row r="78" spans="1:11" ht="20.25" customHeight="1">
      <c r="A78" s="68">
        <v>72</v>
      </c>
      <c r="B78" s="69" t="s">
        <v>1798</v>
      </c>
      <c r="C78" s="70" t="s">
        <v>1799</v>
      </c>
      <c r="D78" s="71" t="s">
        <v>1158</v>
      </c>
      <c r="E78" s="71" t="s">
        <v>116</v>
      </c>
      <c r="F78" s="20">
        <v>38047</v>
      </c>
      <c r="G78" s="70" t="s">
        <v>17</v>
      </c>
      <c r="H78" s="88" t="s">
        <v>1749</v>
      </c>
      <c r="I78" s="88" t="s">
        <v>1709</v>
      </c>
      <c r="J78" s="139"/>
      <c r="K78" s="86" t="s">
        <v>1605</v>
      </c>
    </row>
    <row r="79" spans="1:11" ht="20.25" customHeight="1">
      <c r="A79" s="68">
        <v>73</v>
      </c>
      <c r="B79" s="69" t="s">
        <v>1800</v>
      </c>
      <c r="C79" s="70" t="s">
        <v>1801</v>
      </c>
      <c r="D79" s="71" t="s">
        <v>170</v>
      </c>
      <c r="E79" s="71" t="s">
        <v>996</v>
      </c>
      <c r="F79" s="20">
        <v>38217</v>
      </c>
      <c r="G79" s="70" t="s">
        <v>17</v>
      </c>
      <c r="H79" s="88" t="s">
        <v>1749</v>
      </c>
      <c r="I79" s="88" t="s">
        <v>1709</v>
      </c>
      <c r="J79" s="139">
        <v>210</v>
      </c>
      <c r="K79" s="86" t="s">
        <v>1605</v>
      </c>
    </row>
    <row r="80" spans="1:11" ht="20.25" customHeight="1">
      <c r="A80" s="68">
        <v>74</v>
      </c>
      <c r="B80" s="69" t="s">
        <v>1802</v>
      </c>
      <c r="C80" s="70" t="s">
        <v>1803</v>
      </c>
      <c r="D80" s="71" t="s">
        <v>1804</v>
      </c>
      <c r="E80" s="71" t="s">
        <v>16</v>
      </c>
      <c r="F80" s="20">
        <v>38330</v>
      </c>
      <c r="G80" s="70" t="s">
        <v>17</v>
      </c>
      <c r="H80" s="88" t="s">
        <v>1805</v>
      </c>
      <c r="I80" s="88" t="s">
        <v>1709</v>
      </c>
      <c r="J80" s="139"/>
      <c r="K80" s="86" t="s">
        <v>1605</v>
      </c>
    </row>
    <row r="81" spans="1:11" ht="20.25" customHeight="1">
      <c r="A81" s="68">
        <v>75</v>
      </c>
      <c r="B81" s="69" t="s">
        <v>1806</v>
      </c>
      <c r="C81" s="70" t="s">
        <v>1807</v>
      </c>
      <c r="D81" s="71" t="s">
        <v>1808</v>
      </c>
      <c r="E81" s="71" t="s">
        <v>16</v>
      </c>
      <c r="F81" s="20">
        <v>38345</v>
      </c>
      <c r="G81" s="70" t="s">
        <v>17</v>
      </c>
      <c r="H81" s="88" t="s">
        <v>1805</v>
      </c>
      <c r="I81" s="88" t="s">
        <v>1709</v>
      </c>
      <c r="J81" s="139"/>
      <c r="K81" s="86" t="s">
        <v>1605</v>
      </c>
    </row>
    <row r="82" spans="1:11" ht="20.25" customHeight="1">
      <c r="A82" s="68">
        <v>76</v>
      </c>
      <c r="B82" s="69" t="s">
        <v>1809</v>
      </c>
      <c r="C82" s="70" t="s">
        <v>1810</v>
      </c>
      <c r="D82" s="71" t="s">
        <v>948</v>
      </c>
      <c r="E82" s="71" t="s">
        <v>404</v>
      </c>
      <c r="F82" s="20">
        <v>38168</v>
      </c>
      <c r="G82" s="70" t="s">
        <v>17</v>
      </c>
      <c r="H82" s="88" t="s">
        <v>1805</v>
      </c>
      <c r="I82" s="88" t="s">
        <v>1709</v>
      </c>
      <c r="J82" s="139"/>
      <c r="K82" s="86" t="s">
        <v>1605</v>
      </c>
    </row>
    <row r="83" spans="1:11" ht="20.25" customHeight="1">
      <c r="A83" s="68">
        <v>77</v>
      </c>
      <c r="B83" s="69" t="s">
        <v>1811</v>
      </c>
      <c r="C83" s="70" t="s">
        <v>1812</v>
      </c>
      <c r="D83" s="71" t="s">
        <v>1813</v>
      </c>
      <c r="E83" s="71" t="s">
        <v>783</v>
      </c>
      <c r="F83" s="20">
        <v>38228</v>
      </c>
      <c r="G83" s="70" t="s">
        <v>17</v>
      </c>
      <c r="H83" s="88" t="s">
        <v>1805</v>
      </c>
      <c r="I83" s="88" t="s">
        <v>1709</v>
      </c>
      <c r="J83" s="139"/>
      <c r="K83" s="86" t="s">
        <v>1605</v>
      </c>
    </row>
    <row r="84" spans="1:11" ht="20.25" customHeight="1">
      <c r="A84" s="68">
        <v>78</v>
      </c>
      <c r="B84" s="69" t="s">
        <v>1814</v>
      </c>
      <c r="C84" s="70" t="s">
        <v>1815</v>
      </c>
      <c r="D84" s="71" t="s">
        <v>1816</v>
      </c>
      <c r="E84" s="71" t="s">
        <v>235</v>
      </c>
      <c r="F84" s="20">
        <v>38131</v>
      </c>
      <c r="G84" s="70" t="s">
        <v>17</v>
      </c>
      <c r="H84" s="88" t="s">
        <v>1805</v>
      </c>
      <c r="I84" s="88" t="s">
        <v>1709</v>
      </c>
      <c r="J84" s="139"/>
      <c r="K84" s="86" t="s">
        <v>1605</v>
      </c>
    </row>
    <row r="85" spans="1:11" ht="20.25" customHeight="1">
      <c r="A85" s="68">
        <v>79</v>
      </c>
      <c r="B85" s="69" t="s">
        <v>1817</v>
      </c>
      <c r="C85" s="70" t="s">
        <v>1818</v>
      </c>
      <c r="D85" s="71" t="s">
        <v>1819</v>
      </c>
      <c r="E85" s="71" t="s">
        <v>48</v>
      </c>
      <c r="F85" s="20">
        <v>38324</v>
      </c>
      <c r="G85" s="70" t="s">
        <v>17</v>
      </c>
      <c r="H85" s="88" t="s">
        <v>1805</v>
      </c>
      <c r="I85" s="88" t="s">
        <v>1709</v>
      </c>
      <c r="J85" s="139"/>
      <c r="K85" s="86" t="s">
        <v>1605</v>
      </c>
    </row>
    <row r="86" spans="1:11" ht="20.25" customHeight="1">
      <c r="A86" s="68">
        <v>80</v>
      </c>
      <c r="B86" s="69" t="s">
        <v>1820</v>
      </c>
      <c r="C86" s="70" t="s">
        <v>1821</v>
      </c>
      <c r="D86" s="71" t="s">
        <v>265</v>
      </c>
      <c r="E86" s="71" t="s">
        <v>56</v>
      </c>
      <c r="F86" s="20">
        <v>38130</v>
      </c>
      <c r="G86" s="70" t="s">
        <v>17</v>
      </c>
      <c r="H86" s="88" t="s">
        <v>1805</v>
      </c>
      <c r="I86" s="88" t="s">
        <v>1709</v>
      </c>
      <c r="J86" s="139"/>
      <c r="K86" s="86" t="s">
        <v>1605</v>
      </c>
    </row>
    <row r="87" spans="1:11" ht="20.25" customHeight="1">
      <c r="A87" s="68">
        <v>81</v>
      </c>
      <c r="B87" s="69" t="s">
        <v>1822</v>
      </c>
      <c r="C87" s="70" t="s">
        <v>1823</v>
      </c>
      <c r="D87" s="71" t="s">
        <v>1824</v>
      </c>
      <c r="E87" s="71" t="s">
        <v>56</v>
      </c>
      <c r="F87" s="20">
        <v>38004</v>
      </c>
      <c r="G87" s="70" t="s">
        <v>17</v>
      </c>
      <c r="H87" s="88" t="s">
        <v>1805</v>
      </c>
      <c r="I87" s="88" t="s">
        <v>1709</v>
      </c>
      <c r="J87" s="139">
        <v>211</v>
      </c>
      <c r="K87" s="86" t="s">
        <v>1605</v>
      </c>
    </row>
    <row r="88" spans="1:11" ht="20.25" customHeight="1">
      <c r="A88" s="68">
        <v>82</v>
      </c>
      <c r="B88" s="69" t="s">
        <v>1825</v>
      </c>
      <c r="C88" s="70" t="s">
        <v>1826</v>
      </c>
      <c r="D88" s="71" t="s">
        <v>1827</v>
      </c>
      <c r="E88" s="71" t="s">
        <v>56</v>
      </c>
      <c r="F88" s="20">
        <v>38237</v>
      </c>
      <c r="G88" s="70" t="s">
        <v>17</v>
      </c>
      <c r="H88" s="88" t="s">
        <v>1805</v>
      </c>
      <c r="I88" s="88" t="s">
        <v>1709</v>
      </c>
      <c r="J88" s="139"/>
      <c r="K88" s="86" t="s">
        <v>1605</v>
      </c>
    </row>
    <row r="89" spans="1:11" ht="20.25" customHeight="1">
      <c r="A89" s="68">
        <v>83</v>
      </c>
      <c r="B89" s="69" t="s">
        <v>1828</v>
      </c>
      <c r="C89" s="70" t="s">
        <v>1829</v>
      </c>
      <c r="D89" s="71" t="s">
        <v>344</v>
      </c>
      <c r="E89" s="71" t="s">
        <v>56</v>
      </c>
      <c r="F89" s="20">
        <v>38334</v>
      </c>
      <c r="G89" s="70" t="s">
        <v>17</v>
      </c>
      <c r="H89" s="88" t="s">
        <v>1805</v>
      </c>
      <c r="I89" s="88" t="s">
        <v>1709</v>
      </c>
      <c r="J89" s="139"/>
      <c r="K89" s="86" t="s">
        <v>1605</v>
      </c>
    </row>
    <row r="90" spans="1:11" ht="20.25" customHeight="1">
      <c r="A90" s="68">
        <v>84</v>
      </c>
      <c r="B90" s="69" t="s">
        <v>1830</v>
      </c>
      <c r="C90" s="70" t="s">
        <v>1831</v>
      </c>
      <c r="D90" s="71" t="s">
        <v>1832</v>
      </c>
      <c r="E90" s="71" t="s">
        <v>1833</v>
      </c>
      <c r="F90" s="20">
        <v>38083</v>
      </c>
      <c r="G90" s="70" t="s">
        <v>17</v>
      </c>
      <c r="H90" s="88" t="s">
        <v>1805</v>
      </c>
      <c r="I90" s="88" t="s">
        <v>1709</v>
      </c>
      <c r="J90" s="139"/>
      <c r="K90" s="86" t="s">
        <v>1605</v>
      </c>
    </row>
    <row r="91" spans="1:11" ht="20.25" customHeight="1">
      <c r="A91" s="68">
        <v>85</v>
      </c>
      <c r="B91" s="69" t="s">
        <v>1834</v>
      </c>
      <c r="C91" s="70" t="s">
        <v>1835</v>
      </c>
      <c r="D91" s="71" t="s">
        <v>125</v>
      </c>
      <c r="E91" s="71" t="s">
        <v>258</v>
      </c>
      <c r="F91" s="20">
        <v>38153</v>
      </c>
      <c r="G91" s="70" t="s">
        <v>17</v>
      </c>
      <c r="H91" s="88" t="s">
        <v>1805</v>
      </c>
      <c r="I91" s="88" t="s">
        <v>1709</v>
      </c>
      <c r="J91" s="139"/>
      <c r="K91" s="86" t="s">
        <v>1605</v>
      </c>
    </row>
    <row r="92" spans="1:11" ht="20.25" customHeight="1">
      <c r="A92" s="68">
        <v>86</v>
      </c>
      <c r="B92" s="69" t="s">
        <v>1836</v>
      </c>
      <c r="C92" s="70" t="s">
        <v>1837</v>
      </c>
      <c r="D92" s="71" t="s">
        <v>1838</v>
      </c>
      <c r="E92" s="71" t="s">
        <v>148</v>
      </c>
      <c r="F92" s="20">
        <v>38223</v>
      </c>
      <c r="G92" s="70" t="s">
        <v>17</v>
      </c>
      <c r="H92" s="88" t="s">
        <v>1805</v>
      </c>
      <c r="I92" s="88" t="s">
        <v>1709</v>
      </c>
      <c r="J92" s="139"/>
      <c r="K92" s="86" t="s">
        <v>1605</v>
      </c>
    </row>
    <row r="93" spans="1:11" ht="20.25" customHeight="1">
      <c r="A93" s="68">
        <v>87</v>
      </c>
      <c r="B93" s="69" t="s">
        <v>1839</v>
      </c>
      <c r="C93" s="70" t="s">
        <v>1840</v>
      </c>
      <c r="D93" s="71" t="s">
        <v>1841</v>
      </c>
      <c r="E93" s="71" t="s">
        <v>152</v>
      </c>
      <c r="F93" s="20">
        <v>38277</v>
      </c>
      <c r="G93" s="70" t="s">
        <v>17</v>
      </c>
      <c r="H93" s="88" t="s">
        <v>1805</v>
      </c>
      <c r="I93" s="88" t="s">
        <v>1709</v>
      </c>
      <c r="J93" s="139"/>
      <c r="K93" s="86" t="s">
        <v>1605</v>
      </c>
    </row>
    <row r="94" spans="1:11" ht="20.25" customHeight="1">
      <c r="A94" s="68">
        <v>88</v>
      </c>
      <c r="B94" s="69" t="s">
        <v>1842</v>
      </c>
      <c r="C94" s="70" t="s">
        <v>1843</v>
      </c>
      <c r="D94" s="71" t="s">
        <v>1844</v>
      </c>
      <c r="E94" s="71" t="s">
        <v>156</v>
      </c>
      <c r="F94" s="20">
        <v>38077</v>
      </c>
      <c r="G94" s="70" t="s">
        <v>17</v>
      </c>
      <c r="H94" s="88" t="s">
        <v>1805</v>
      </c>
      <c r="I94" s="88" t="s">
        <v>1709</v>
      </c>
      <c r="J94" s="139"/>
      <c r="K94" s="86" t="s">
        <v>1605</v>
      </c>
    </row>
    <row r="95" spans="1:11" ht="20.25" customHeight="1">
      <c r="A95" s="68">
        <v>89</v>
      </c>
      <c r="B95" s="69" t="s">
        <v>1845</v>
      </c>
      <c r="C95" s="70" t="s">
        <v>1846</v>
      </c>
      <c r="D95" s="71" t="s">
        <v>929</v>
      </c>
      <c r="E95" s="71" t="s">
        <v>66</v>
      </c>
      <c r="F95" s="20">
        <v>38040</v>
      </c>
      <c r="G95" s="70" t="s">
        <v>17</v>
      </c>
      <c r="H95" s="88" t="s">
        <v>1805</v>
      </c>
      <c r="I95" s="88" t="s">
        <v>1709</v>
      </c>
      <c r="J95" s="139">
        <v>212</v>
      </c>
      <c r="K95" s="86" t="s">
        <v>1605</v>
      </c>
    </row>
    <row r="96" spans="1:11" ht="20.25" customHeight="1">
      <c r="A96" s="68">
        <v>90</v>
      </c>
      <c r="B96" s="69" t="s">
        <v>1847</v>
      </c>
      <c r="C96" s="70" t="s">
        <v>1848</v>
      </c>
      <c r="D96" s="71" t="s">
        <v>1849</v>
      </c>
      <c r="E96" s="71" t="s">
        <v>1179</v>
      </c>
      <c r="F96" s="20">
        <v>37922</v>
      </c>
      <c r="G96" s="70" t="s">
        <v>17</v>
      </c>
      <c r="H96" s="88" t="s">
        <v>1805</v>
      </c>
      <c r="I96" s="88" t="s">
        <v>1709</v>
      </c>
      <c r="J96" s="139"/>
      <c r="K96" s="86" t="s">
        <v>1605</v>
      </c>
    </row>
    <row r="97" spans="1:11" ht="20.25" customHeight="1">
      <c r="A97" s="68">
        <v>91</v>
      </c>
      <c r="B97" s="69" t="s">
        <v>1850</v>
      </c>
      <c r="C97" s="70" t="s">
        <v>1851</v>
      </c>
      <c r="D97" s="71" t="s">
        <v>1852</v>
      </c>
      <c r="E97" s="71" t="s">
        <v>868</v>
      </c>
      <c r="F97" s="20">
        <v>37648</v>
      </c>
      <c r="G97" s="70" t="s">
        <v>17</v>
      </c>
      <c r="H97" s="88" t="s">
        <v>1805</v>
      </c>
      <c r="I97" s="88" t="s">
        <v>1709</v>
      </c>
      <c r="J97" s="139"/>
      <c r="K97" s="86" t="s">
        <v>1605</v>
      </c>
    </row>
    <row r="98" spans="1:11" ht="20.25" customHeight="1">
      <c r="A98" s="68">
        <v>92</v>
      </c>
      <c r="B98" s="69" t="s">
        <v>1853</v>
      </c>
      <c r="C98" s="70" t="s">
        <v>1854</v>
      </c>
      <c r="D98" s="71" t="s">
        <v>948</v>
      </c>
      <c r="E98" s="71" t="s">
        <v>167</v>
      </c>
      <c r="F98" s="20">
        <v>38061</v>
      </c>
      <c r="G98" s="70" t="s">
        <v>17</v>
      </c>
      <c r="H98" s="88" t="s">
        <v>1805</v>
      </c>
      <c r="I98" s="88" t="s">
        <v>1709</v>
      </c>
      <c r="J98" s="139"/>
      <c r="K98" s="86" t="s">
        <v>1605</v>
      </c>
    </row>
    <row r="99" spans="1:11" ht="20.25" customHeight="1">
      <c r="A99" s="68">
        <v>93</v>
      </c>
      <c r="B99" s="69" t="s">
        <v>1855</v>
      </c>
      <c r="C99" s="70" t="s">
        <v>1856</v>
      </c>
      <c r="D99" s="71" t="s">
        <v>1857</v>
      </c>
      <c r="E99" s="71" t="s">
        <v>208</v>
      </c>
      <c r="F99" s="20">
        <v>38219</v>
      </c>
      <c r="G99" s="70" t="s">
        <v>17</v>
      </c>
      <c r="H99" s="88" t="s">
        <v>1805</v>
      </c>
      <c r="I99" s="88" t="s">
        <v>1709</v>
      </c>
      <c r="J99" s="139"/>
      <c r="K99" s="86" t="s">
        <v>1605</v>
      </c>
    </row>
    <row r="100" spans="1:11" ht="20.25" customHeight="1">
      <c r="A100" s="68">
        <v>94</v>
      </c>
      <c r="B100" s="69" t="s">
        <v>1858</v>
      </c>
      <c r="C100" s="70" t="s">
        <v>1859</v>
      </c>
      <c r="D100" s="71" t="s">
        <v>292</v>
      </c>
      <c r="E100" s="71" t="s">
        <v>1860</v>
      </c>
      <c r="F100" s="20">
        <v>38062</v>
      </c>
      <c r="G100" s="70" t="s">
        <v>17</v>
      </c>
      <c r="H100" s="88" t="s">
        <v>1805</v>
      </c>
      <c r="I100" s="88" t="s">
        <v>1709</v>
      </c>
      <c r="J100" s="139"/>
      <c r="K100" s="86" t="s">
        <v>1605</v>
      </c>
    </row>
    <row r="101" spans="1:11" ht="20.25" customHeight="1">
      <c r="A101" s="68">
        <v>95</v>
      </c>
      <c r="B101" s="69" t="s">
        <v>1861</v>
      </c>
      <c r="C101" s="70" t="s">
        <v>1862</v>
      </c>
      <c r="D101" s="71" t="s">
        <v>1863</v>
      </c>
      <c r="E101" s="71" t="s">
        <v>70</v>
      </c>
      <c r="F101" s="20">
        <v>38160</v>
      </c>
      <c r="G101" s="70" t="s">
        <v>17</v>
      </c>
      <c r="H101" s="88" t="s">
        <v>1864</v>
      </c>
      <c r="I101" s="88" t="s">
        <v>1709</v>
      </c>
      <c r="J101" s="139"/>
      <c r="K101" s="86" t="s">
        <v>1605</v>
      </c>
    </row>
    <row r="102" spans="1:11" ht="20.25" customHeight="1">
      <c r="A102" s="68">
        <v>96</v>
      </c>
      <c r="B102" s="69" t="s">
        <v>1865</v>
      </c>
      <c r="C102" s="70" t="s">
        <v>1866</v>
      </c>
      <c r="D102" s="71" t="s">
        <v>1804</v>
      </c>
      <c r="E102" s="71" t="s">
        <v>16</v>
      </c>
      <c r="F102" s="20">
        <v>37932</v>
      </c>
      <c r="G102" s="70" t="s">
        <v>17</v>
      </c>
      <c r="H102" s="88" t="s">
        <v>1864</v>
      </c>
      <c r="I102" s="88" t="s">
        <v>1709</v>
      </c>
      <c r="J102" s="139"/>
      <c r="K102" s="86" t="s">
        <v>1605</v>
      </c>
    </row>
    <row r="103" spans="1:11" ht="20.25" customHeight="1">
      <c r="A103" s="68">
        <v>97</v>
      </c>
      <c r="B103" s="69" t="s">
        <v>1867</v>
      </c>
      <c r="C103" s="70" t="s">
        <v>1868</v>
      </c>
      <c r="D103" s="71" t="s">
        <v>1063</v>
      </c>
      <c r="E103" s="71" t="s">
        <v>16</v>
      </c>
      <c r="F103" s="20">
        <v>38216</v>
      </c>
      <c r="G103" s="70" t="s">
        <v>17</v>
      </c>
      <c r="H103" s="88" t="s">
        <v>1864</v>
      </c>
      <c r="I103" s="88" t="s">
        <v>1709</v>
      </c>
      <c r="J103" s="139">
        <v>213</v>
      </c>
      <c r="K103" s="86" t="s">
        <v>1605</v>
      </c>
    </row>
    <row r="104" spans="1:11" ht="20.25" customHeight="1">
      <c r="A104" s="68">
        <v>98</v>
      </c>
      <c r="B104" s="69" t="s">
        <v>1869</v>
      </c>
      <c r="C104" s="70" t="s">
        <v>1870</v>
      </c>
      <c r="D104" s="71" t="s">
        <v>1871</v>
      </c>
      <c r="E104" s="71" t="s">
        <v>1872</v>
      </c>
      <c r="F104" s="20">
        <v>38012</v>
      </c>
      <c r="G104" s="70" t="s">
        <v>17</v>
      </c>
      <c r="H104" s="88" t="s">
        <v>1864</v>
      </c>
      <c r="I104" s="88" t="s">
        <v>1709</v>
      </c>
      <c r="J104" s="139"/>
      <c r="K104" s="86" t="s">
        <v>1605</v>
      </c>
    </row>
    <row r="105" spans="1:11" ht="20.25" customHeight="1">
      <c r="A105" s="68">
        <v>99</v>
      </c>
      <c r="B105" s="69" t="s">
        <v>1873</v>
      </c>
      <c r="C105" s="70" t="s">
        <v>1874</v>
      </c>
      <c r="D105" s="71" t="s">
        <v>83</v>
      </c>
      <c r="E105" s="71" t="s">
        <v>404</v>
      </c>
      <c r="F105" s="20">
        <v>38113</v>
      </c>
      <c r="G105" s="70" t="s">
        <v>17</v>
      </c>
      <c r="H105" s="88" t="s">
        <v>1864</v>
      </c>
      <c r="I105" s="88" t="s">
        <v>1709</v>
      </c>
      <c r="J105" s="139"/>
      <c r="K105" s="86" t="s">
        <v>1605</v>
      </c>
    </row>
    <row r="106" spans="1:11" ht="20.25" customHeight="1">
      <c r="A106" s="68">
        <v>100</v>
      </c>
      <c r="B106" s="69" t="s">
        <v>1875</v>
      </c>
      <c r="C106" s="70" t="s">
        <v>1876</v>
      </c>
      <c r="D106" s="71" t="s">
        <v>1877</v>
      </c>
      <c r="E106" s="71" t="s">
        <v>235</v>
      </c>
      <c r="F106" s="20">
        <v>38124</v>
      </c>
      <c r="G106" s="70" t="s">
        <v>17</v>
      </c>
      <c r="H106" s="88" t="s">
        <v>1864</v>
      </c>
      <c r="I106" s="88" t="s">
        <v>1709</v>
      </c>
      <c r="J106" s="139"/>
      <c r="K106" s="86" t="s">
        <v>1605</v>
      </c>
    </row>
    <row r="107" spans="1:11" ht="20.25" customHeight="1">
      <c r="A107" s="68">
        <v>101</v>
      </c>
      <c r="B107" s="69" t="s">
        <v>1878</v>
      </c>
      <c r="C107" s="70" t="s">
        <v>1879</v>
      </c>
      <c r="D107" s="71" t="s">
        <v>1880</v>
      </c>
      <c r="E107" s="71" t="s">
        <v>895</v>
      </c>
      <c r="F107" s="20">
        <v>38230</v>
      </c>
      <c r="G107" s="70" t="s">
        <v>17</v>
      </c>
      <c r="H107" s="88" t="s">
        <v>1864</v>
      </c>
      <c r="I107" s="88" t="s">
        <v>1709</v>
      </c>
      <c r="J107" s="139"/>
      <c r="K107" s="86" t="s">
        <v>1605</v>
      </c>
    </row>
    <row r="108" spans="1:11" ht="20.25" customHeight="1">
      <c r="A108" s="68">
        <v>102</v>
      </c>
      <c r="B108" s="69" t="s">
        <v>1881</v>
      </c>
      <c r="C108" s="70" t="s">
        <v>1882</v>
      </c>
      <c r="D108" s="71" t="s">
        <v>1883</v>
      </c>
      <c r="E108" s="71" t="s">
        <v>414</v>
      </c>
      <c r="F108" s="20">
        <v>38188</v>
      </c>
      <c r="G108" s="70" t="s">
        <v>17</v>
      </c>
      <c r="H108" s="88" t="s">
        <v>1864</v>
      </c>
      <c r="I108" s="88" t="s">
        <v>1709</v>
      </c>
      <c r="J108" s="139"/>
      <c r="K108" s="86" t="s">
        <v>1605</v>
      </c>
    </row>
    <row r="109" spans="1:11" ht="20.25" customHeight="1">
      <c r="A109" s="68">
        <v>103</v>
      </c>
      <c r="B109" s="69" t="s">
        <v>1884</v>
      </c>
      <c r="C109" s="70" t="s">
        <v>1885</v>
      </c>
      <c r="D109" s="71" t="s">
        <v>1886</v>
      </c>
      <c r="E109" s="71" t="s">
        <v>52</v>
      </c>
      <c r="F109" s="20">
        <v>38245</v>
      </c>
      <c r="G109" s="70" t="s">
        <v>17</v>
      </c>
      <c r="H109" s="88" t="s">
        <v>1864</v>
      </c>
      <c r="I109" s="88" t="s">
        <v>1709</v>
      </c>
      <c r="J109" s="139"/>
      <c r="K109" s="86" t="s">
        <v>1605</v>
      </c>
    </row>
    <row r="110" spans="1:11" ht="20.25" customHeight="1">
      <c r="A110" s="68">
        <v>104</v>
      </c>
      <c r="B110" s="69" t="s">
        <v>1887</v>
      </c>
      <c r="C110" s="70" t="s">
        <v>1888</v>
      </c>
      <c r="D110" s="71" t="s">
        <v>1889</v>
      </c>
      <c r="E110" s="71" t="s">
        <v>608</v>
      </c>
      <c r="F110" s="20">
        <v>38103</v>
      </c>
      <c r="G110" s="70" t="s">
        <v>17</v>
      </c>
      <c r="H110" s="88" t="s">
        <v>1864</v>
      </c>
      <c r="I110" s="88" t="s">
        <v>1709</v>
      </c>
      <c r="J110" s="139"/>
      <c r="K110" s="86" t="s">
        <v>1605</v>
      </c>
    </row>
    <row r="111" spans="1:11" ht="20.25" customHeight="1">
      <c r="A111" s="68">
        <v>105</v>
      </c>
      <c r="B111" s="69" t="s">
        <v>1890</v>
      </c>
      <c r="C111" s="70" t="s">
        <v>1891</v>
      </c>
      <c r="D111" s="71" t="s">
        <v>62</v>
      </c>
      <c r="E111" s="71" t="s">
        <v>1892</v>
      </c>
      <c r="F111" s="20">
        <v>38325</v>
      </c>
      <c r="G111" s="70" t="s">
        <v>17</v>
      </c>
      <c r="H111" s="88" t="s">
        <v>1864</v>
      </c>
      <c r="I111" s="88" t="s">
        <v>1709</v>
      </c>
      <c r="J111" s="139">
        <v>214</v>
      </c>
      <c r="K111" s="86" t="s">
        <v>1605</v>
      </c>
    </row>
    <row r="112" spans="1:11" ht="20.25" customHeight="1">
      <c r="A112" s="68">
        <v>106</v>
      </c>
      <c r="B112" s="69" t="s">
        <v>1893</v>
      </c>
      <c r="C112" s="70" t="s">
        <v>1894</v>
      </c>
      <c r="D112" s="71" t="s">
        <v>1895</v>
      </c>
      <c r="E112" s="71" t="s">
        <v>56</v>
      </c>
      <c r="F112" s="20">
        <v>38164</v>
      </c>
      <c r="G112" s="70" t="s">
        <v>17</v>
      </c>
      <c r="H112" s="88" t="s">
        <v>1864</v>
      </c>
      <c r="I112" s="88" t="s">
        <v>1709</v>
      </c>
      <c r="J112" s="139"/>
      <c r="K112" s="86" t="s">
        <v>1605</v>
      </c>
    </row>
    <row r="113" spans="1:11" ht="20.25" customHeight="1">
      <c r="A113" s="68">
        <v>107</v>
      </c>
      <c r="B113" s="69" t="s">
        <v>1896</v>
      </c>
      <c r="C113" s="70" t="s">
        <v>1897</v>
      </c>
      <c r="D113" s="71" t="s">
        <v>1898</v>
      </c>
      <c r="E113" s="71" t="s">
        <v>1110</v>
      </c>
      <c r="F113" s="20">
        <v>38054</v>
      </c>
      <c r="G113" s="70" t="s">
        <v>17</v>
      </c>
      <c r="H113" s="88" t="s">
        <v>1864</v>
      </c>
      <c r="I113" s="88" t="s">
        <v>1709</v>
      </c>
      <c r="J113" s="139"/>
      <c r="K113" s="86" t="s">
        <v>1605</v>
      </c>
    </row>
    <row r="114" spans="1:11" ht="20.25" customHeight="1">
      <c r="A114" s="68">
        <v>108</v>
      </c>
      <c r="B114" s="69" t="s">
        <v>1899</v>
      </c>
      <c r="C114" s="70" t="s">
        <v>1900</v>
      </c>
      <c r="D114" s="71" t="s">
        <v>296</v>
      </c>
      <c r="E114" s="71" t="s">
        <v>258</v>
      </c>
      <c r="F114" s="20">
        <v>38229</v>
      </c>
      <c r="G114" s="70" t="s">
        <v>17</v>
      </c>
      <c r="H114" s="88" t="s">
        <v>1864</v>
      </c>
      <c r="I114" s="88" t="s">
        <v>1709</v>
      </c>
      <c r="J114" s="139"/>
      <c r="K114" s="86" t="s">
        <v>1605</v>
      </c>
    </row>
    <row r="115" spans="1:11" ht="20.25" customHeight="1">
      <c r="A115" s="68">
        <v>109</v>
      </c>
      <c r="B115" s="69" t="s">
        <v>1901</v>
      </c>
      <c r="C115" s="70" t="s">
        <v>1902</v>
      </c>
      <c r="D115" s="71" t="s">
        <v>1903</v>
      </c>
      <c r="E115" s="71" t="s">
        <v>148</v>
      </c>
      <c r="F115" s="20">
        <v>38201</v>
      </c>
      <c r="G115" s="70" t="s">
        <v>17</v>
      </c>
      <c r="H115" s="88" t="s">
        <v>1864</v>
      </c>
      <c r="I115" s="88" t="s">
        <v>1709</v>
      </c>
      <c r="J115" s="139"/>
      <c r="K115" s="86" t="s">
        <v>1605</v>
      </c>
    </row>
    <row r="116" spans="1:11" ht="20.25" customHeight="1">
      <c r="A116" s="68">
        <v>110</v>
      </c>
      <c r="B116" s="69" t="s">
        <v>1904</v>
      </c>
      <c r="C116" s="70" t="s">
        <v>1905</v>
      </c>
      <c r="D116" s="71" t="s">
        <v>80</v>
      </c>
      <c r="E116" s="71" t="s">
        <v>1034</v>
      </c>
      <c r="F116" s="20">
        <v>38028</v>
      </c>
      <c r="G116" s="70" t="s">
        <v>17</v>
      </c>
      <c r="H116" s="88" t="s">
        <v>1864</v>
      </c>
      <c r="I116" s="88" t="s">
        <v>1709</v>
      </c>
      <c r="J116" s="139"/>
      <c r="K116" s="86" t="s">
        <v>1605</v>
      </c>
    </row>
    <row r="117" spans="1:11" ht="20.25" customHeight="1">
      <c r="A117" s="68">
        <v>111</v>
      </c>
      <c r="B117" s="69" t="s">
        <v>1906</v>
      </c>
      <c r="C117" s="70" t="s">
        <v>1907</v>
      </c>
      <c r="D117" s="71" t="s">
        <v>1908</v>
      </c>
      <c r="E117" s="71" t="s">
        <v>562</v>
      </c>
      <c r="F117" s="20">
        <v>37654</v>
      </c>
      <c r="G117" s="70" t="s">
        <v>17</v>
      </c>
      <c r="H117" s="88" t="s">
        <v>1864</v>
      </c>
      <c r="I117" s="88" t="s">
        <v>1709</v>
      </c>
      <c r="J117" s="139"/>
      <c r="K117" s="86" t="s">
        <v>1605</v>
      </c>
    </row>
    <row r="118" spans="1:11" ht="20.25" customHeight="1">
      <c r="A118" s="68">
        <v>112</v>
      </c>
      <c r="B118" s="69" t="s">
        <v>1909</v>
      </c>
      <c r="C118" s="70" t="s">
        <v>1910</v>
      </c>
      <c r="D118" s="71" t="s">
        <v>155</v>
      </c>
      <c r="E118" s="71" t="s">
        <v>156</v>
      </c>
      <c r="F118" s="20">
        <v>38270</v>
      </c>
      <c r="G118" s="70" t="s">
        <v>17</v>
      </c>
      <c r="H118" s="88" t="s">
        <v>1864</v>
      </c>
      <c r="I118" s="88" t="s">
        <v>1709</v>
      </c>
      <c r="J118" s="139"/>
      <c r="K118" s="86" t="s">
        <v>1605</v>
      </c>
    </row>
    <row r="119" spans="1:11" ht="20.25" customHeight="1">
      <c r="A119" s="68">
        <v>113</v>
      </c>
      <c r="B119" s="69" t="s">
        <v>1911</v>
      </c>
      <c r="C119" s="70" t="s">
        <v>1912</v>
      </c>
      <c r="D119" s="71" t="s">
        <v>894</v>
      </c>
      <c r="E119" s="71" t="s">
        <v>66</v>
      </c>
      <c r="F119" s="20">
        <v>38347</v>
      </c>
      <c r="G119" s="70" t="s">
        <v>17</v>
      </c>
      <c r="H119" s="88" t="s">
        <v>1864</v>
      </c>
      <c r="I119" s="88" t="s">
        <v>1709</v>
      </c>
      <c r="J119" s="139">
        <v>215</v>
      </c>
      <c r="K119" s="86" t="s">
        <v>1605</v>
      </c>
    </row>
    <row r="120" spans="1:11" ht="20.25" customHeight="1">
      <c r="A120" s="68">
        <v>114</v>
      </c>
      <c r="B120" s="69" t="s">
        <v>1913</v>
      </c>
      <c r="C120" s="70" t="s">
        <v>1914</v>
      </c>
      <c r="D120" s="71" t="s">
        <v>1915</v>
      </c>
      <c r="E120" s="71" t="s">
        <v>109</v>
      </c>
      <c r="F120" s="20">
        <v>38302</v>
      </c>
      <c r="G120" s="70" t="s">
        <v>17</v>
      </c>
      <c r="H120" s="88" t="s">
        <v>1864</v>
      </c>
      <c r="I120" s="88" t="s">
        <v>1709</v>
      </c>
      <c r="J120" s="139"/>
      <c r="K120" s="86" t="s">
        <v>1605</v>
      </c>
    </row>
    <row r="121" spans="1:11" ht="20.25" customHeight="1">
      <c r="A121" s="68">
        <v>115</v>
      </c>
      <c r="B121" s="69" t="s">
        <v>1916</v>
      </c>
      <c r="C121" s="70" t="s">
        <v>1917</v>
      </c>
      <c r="D121" s="71" t="s">
        <v>1918</v>
      </c>
      <c r="E121" s="71" t="s">
        <v>116</v>
      </c>
      <c r="F121" s="20">
        <v>38231</v>
      </c>
      <c r="G121" s="70" t="s">
        <v>17</v>
      </c>
      <c r="H121" s="88" t="s">
        <v>1864</v>
      </c>
      <c r="I121" s="88" t="s">
        <v>1709</v>
      </c>
      <c r="J121" s="139"/>
      <c r="K121" s="86" t="s">
        <v>1605</v>
      </c>
    </row>
    <row r="122" spans="1:11" ht="20.25" customHeight="1">
      <c r="A122" s="68">
        <v>116</v>
      </c>
      <c r="B122" s="69" t="s">
        <v>1919</v>
      </c>
      <c r="C122" s="70" t="s">
        <v>1920</v>
      </c>
      <c r="D122" s="71" t="s">
        <v>1921</v>
      </c>
      <c r="E122" s="71" t="s">
        <v>996</v>
      </c>
      <c r="F122" s="20">
        <v>38240</v>
      </c>
      <c r="G122" s="70" t="s">
        <v>17</v>
      </c>
      <c r="H122" s="88" t="s">
        <v>1864</v>
      </c>
      <c r="I122" s="88" t="s">
        <v>1709</v>
      </c>
      <c r="J122" s="139"/>
      <c r="K122" s="86" t="s">
        <v>1605</v>
      </c>
    </row>
    <row r="123" spans="1:11" ht="20.25" customHeight="1">
      <c r="A123" s="68">
        <v>117</v>
      </c>
      <c r="B123" s="69" t="s">
        <v>1922</v>
      </c>
      <c r="C123" s="70" t="s">
        <v>1923</v>
      </c>
      <c r="D123" s="71" t="s">
        <v>1924</v>
      </c>
      <c r="E123" s="71" t="s">
        <v>1925</v>
      </c>
      <c r="F123" s="20">
        <v>38299</v>
      </c>
      <c r="G123" s="70" t="s">
        <v>17</v>
      </c>
      <c r="H123" s="88" t="s">
        <v>1864</v>
      </c>
      <c r="I123" s="88" t="s">
        <v>1709</v>
      </c>
      <c r="J123" s="139"/>
      <c r="K123" s="86" t="s">
        <v>1605</v>
      </c>
    </row>
    <row r="124" spans="1:11" ht="20.25" customHeight="1">
      <c r="A124" s="68">
        <v>118</v>
      </c>
      <c r="B124" s="69" t="s">
        <v>1926</v>
      </c>
      <c r="C124" s="70" t="s">
        <v>1927</v>
      </c>
      <c r="D124" s="71" t="s">
        <v>1928</v>
      </c>
      <c r="E124" s="71" t="s">
        <v>167</v>
      </c>
      <c r="F124" s="20">
        <v>38295</v>
      </c>
      <c r="G124" s="70" t="s">
        <v>17</v>
      </c>
      <c r="H124" s="88" t="s">
        <v>1864</v>
      </c>
      <c r="I124" s="88" t="s">
        <v>1709</v>
      </c>
      <c r="J124" s="139"/>
      <c r="K124" s="86" t="s">
        <v>1605</v>
      </c>
    </row>
    <row r="125" spans="1:11" ht="20.25" customHeight="1">
      <c r="A125" s="68">
        <v>119</v>
      </c>
      <c r="B125" s="69" t="s">
        <v>1929</v>
      </c>
      <c r="C125" s="70" t="s">
        <v>1930</v>
      </c>
      <c r="D125" s="71" t="s">
        <v>1931</v>
      </c>
      <c r="E125" s="71" t="s">
        <v>1656</v>
      </c>
      <c r="F125" s="20">
        <v>38247</v>
      </c>
      <c r="G125" s="70" t="s">
        <v>17</v>
      </c>
      <c r="H125" s="88" t="s">
        <v>1864</v>
      </c>
      <c r="I125" s="88" t="s">
        <v>1709</v>
      </c>
      <c r="J125" s="139"/>
      <c r="K125" s="86" t="s">
        <v>1605</v>
      </c>
    </row>
    <row r="126" spans="1:11" ht="20.25" customHeight="1">
      <c r="A126" s="68">
        <v>120</v>
      </c>
      <c r="B126" s="69" t="s">
        <v>1932</v>
      </c>
      <c r="C126" s="70" t="s">
        <v>1933</v>
      </c>
      <c r="D126" s="71" t="s">
        <v>1662</v>
      </c>
      <c r="E126" s="71" t="s">
        <v>385</v>
      </c>
      <c r="F126" s="20">
        <v>38041</v>
      </c>
      <c r="G126" s="70" t="s">
        <v>17</v>
      </c>
      <c r="H126" s="88" t="s">
        <v>1864</v>
      </c>
      <c r="I126" s="88" t="s">
        <v>1709</v>
      </c>
      <c r="J126" s="139"/>
      <c r="K126" s="86" t="s">
        <v>1605</v>
      </c>
    </row>
    <row r="127" spans="1:11" ht="20.25" customHeight="1">
      <c r="A127" s="68">
        <v>121</v>
      </c>
      <c r="B127" s="69" t="s">
        <v>1934</v>
      </c>
      <c r="C127" s="70" t="s">
        <v>1935</v>
      </c>
      <c r="D127" s="71" t="s">
        <v>1936</v>
      </c>
      <c r="E127" s="71" t="s">
        <v>16</v>
      </c>
      <c r="F127" s="20">
        <v>38146</v>
      </c>
      <c r="G127" s="70" t="s">
        <v>17</v>
      </c>
      <c r="H127" s="88" t="s">
        <v>1937</v>
      </c>
      <c r="I127" s="88" t="s">
        <v>1709</v>
      </c>
      <c r="J127" s="139">
        <v>216</v>
      </c>
      <c r="K127" s="86" t="s">
        <v>1605</v>
      </c>
    </row>
    <row r="128" spans="1:11" ht="20.25" customHeight="1">
      <c r="A128" s="68">
        <v>122</v>
      </c>
      <c r="B128" s="69" t="s">
        <v>1938</v>
      </c>
      <c r="C128" s="70" t="s">
        <v>1939</v>
      </c>
      <c r="D128" s="71" t="s">
        <v>1940</v>
      </c>
      <c r="E128" s="71" t="s">
        <v>36</v>
      </c>
      <c r="F128" s="20">
        <v>38076</v>
      </c>
      <c r="G128" s="70" t="s">
        <v>17</v>
      </c>
      <c r="H128" s="88" t="s">
        <v>1937</v>
      </c>
      <c r="I128" s="88" t="s">
        <v>1709</v>
      </c>
      <c r="J128" s="139"/>
      <c r="K128" s="86" t="s">
        <v>1605</v>
      </c>
    </row>
    <row r="129" spans="1:11" ht="20.25" customHeight="1">
      <c r="A129" s="68">
        <v>123</v>
      </c>
      <c r="B129" s="69" t="s">
        <v>1941</v>
      </c>
      <c r="C129" s="70" t="s">
        <v>1942</v>
      </c>
      <c r="D129" s="71" t="s">
        <v>1943</v>
      </c>
      <c r="E129" s="71" t="s">
        <v>40</v>
      </c>
      <c r="F129" s="20">
        <v>37989</v>
      </c>
      <c r="G129" s="70" t="s">
        <v>17</v>
      </c>
      <c r="H129" s="88" t="s">
        <v>1937</v>
      </c>
      <c r="I129" s="88" t="s">
        <v>1709</v>
      </c>
      <c r="J129" s="139"/>
      <c r="K129" s="86" t="s">
        <v>1605</v>
      </c>
    </row>
    <row r="130" spans="1:11" ht="20.25" customHeight="1">
      <c r="A130" s="68">
        <v>124</v>
      </c>
      <c r="B130" s="69" t="s">
        <v>1944</v>
      </c>
      <c r="C130" s="70" t="s">
        <v>1945</v>
      </c>
      <c r="D130" s="71" t="s">
        <v>254</v>
      </c>
      <c r="E130" s="71" t="s">
        <v>400</v>
      </c>
      <c r="F130" s="20">
        <v>38338</v>
      </c>
      <c r="G130" s="70" t="s">
        <v>17</v>
      </c>
      <c r="H130" s="88" t="s">
        <v>1937</v>
      </c>
      <c r="I130" s="88" t="s">
        <v>1709</v>
      </c>
      <c r="J130" s="139"/>
      <c r="K130" s="86" t="s">
        <v>1605</v>
      </c>
    </row>
    <row r="131" spans="1:11" ht="20.25" customHeight="1">
      <c r="A131" s="68">
        <v>125</v>
      </c>
      <c r="B131" s="69" t="s">
        <v>1946</v>
      </c>
      <c r="C131" s="70" t="s">
        <v>1947</v>
      </c>
      <c r="D131" s="71" t="s">
        <v>942</v>
      </c>
      <c r="E131" s="71" t="s">
        <v>404</v>
      </c>
      <c r="F131" s="20">
        <v>38151</v>
      </c>
      <c r="G131" s="70" t="s">
        <v>17</v>
      </c>
      <c r="H131" s="88" t="s">
        <v>1937</v>
      </c>
      <c r="I131" s="88" t="s">
        <v>1709</v>
      </c>
      <c r="J131" s="139"/>
      <c r="K131" s="86" t="s">
        <v>1605</v>
      </c>
    </row>
    <row r="132" spans="1:11" ht="20.25" customHeight="1">
      <c r="A132" s="68">
        <v>126</v>
      </c>
      <c r="B132" s="69" t="s">
        <v>1948</v>
      </c>
      <c r="C132" s="70" t="s">
        <v>1949</v>
      </c>
      <c r="D132" s="71" t="s">
        <v>1950</v>
      </c>
      <c r="E132" s="71" t="s">
        <v>1951</v>
      </c>
      <c r="F132" s="20">
        <v>37993</v>
      </c>
      <c r="G132" s="70" t="s">
        <v>17</v>
      </c>
      <c r="H132" s="88" t="s">
        <v>1937</v>
      </c>
      <c r="I132" s="88" t="s">
        <v>1709</v>
      </c>
      <c r="J132" s="139"/>
      <c r="K132" s="86" t="s">
        <v>1605</v>
      </c>
    </row>
    <row r="133" spans="1:11" ht="20.25" customHeight="1">
      <c r="A133" s="68">
        <v>127</v>
      </c>
      <c r="B133" s="69" t="s">
        <v>1952</v>
      </c>
      <c r="C133" s="70" t="s">
        <v>1953</v>
      </c>
      <c r="D133" s="71" t="s">
        <v>275</v>
      </c>
      <c r="E133" s="71" t="s">
        <v>235</v>
      </c>
      <c r="F133" s="20">
        <v>38166</v>
      </c>
      <c r="G133" s="70" t="s">
        <v>17</v>
      </c>
      <c r="H133" s="88" t="s">
        <v>1937</v>
      </c>
      <c r="I133" s="88" t="s">
        <v>1709</v>
      </c>
      <c r="J133" s="139"/>
      <c r="K133" s="86" t="s">
        <v>1605</v>
      </c>
    </row>
    <row r="134" spans="1:11" ht="20.25" customHeight="1">
      <c r="A134" s="68">
        <v>128</v>
      </c>
      <c r="B134" s="69" t="s">
        <v>1954</v>
      </c>
      <c r="C134" s="70" t="s">
        <v>1955</v>
      </c>
      <c r="D134" s="71" t="s">
        <v>1956</v>
      </c>
      <c r="E134" s="71" t="s">
        <v>895</v>
      </c>
      <c r="F134" s="20">
        <v>38342</v>
      </c>
      <c r="G134" s="70" t="s">
        <v>17</v>
      </c>
      <c r="H134" s="88" t="s">
        <v>1937</v>
      </c>
      <c r="I134" s="88" t="s">
        <v>1709</v>
      </c>
      <c r="J134" s="139"/>
      <c r="K134" s="86" t="s">
        <v>1605</v>
      </c>
    </row>
    <row r="135" spans="1:11" ht="20.25" customHeight="1">
      <c r="A135" s="68">
        <v>129</v>
      </c>
      <c r="B135" s="69" t="s">
        <v>1957</v>
      </c>
      <c r="C135" s="70" t="s">
        <v>1958</v>
      </c>
      <c r="D135" s="71" t="s">
        <v>1959</v>
      </c>
      <c r="E135" s="71" t="s">
        <v>1960</v>
      </c>
      <c r="F135" s="20">
        <v>38256</v>
      </c>
      <c r="G135" s="70" t="s">
        <v>17</v>
      </c>
      <c r="H135" s="88" t="s">
        <v>1937</v>
      </c>
      <c r="I135" s="88" t="s">
        <v>1709</v>
      </c>
      <c r="J135" s="139">
        <v>217</v>
      </c>
      <c r="K135" s="86" t="s">
        <v>1605</v>
      </c>
    </row>
    <row r="136" spans="1:11" ht="20.25" customHeight="1">
      <c r="A136" s="68">
        <v>130</v>
      </c>
      <c r="B136" s="69" t="s">
        <v>1961</v>
      </c>
      <c r="C136" s="70" t="s">
        <v>1962</v>
      </c>
      <c r="D136" s="71" t="s">
        <v>1963</v>
      </c>
      <c r="E136" s="71" t="s">
        <v>52</v>
      </c>
      <c r="F136" s="20">
        <v>38269</v>
      </c>
      <c r="G136" s="70" t="s">
        <v>17</v>
      </c>
      <c r="H136" s="88" t="s">
        <v>1937</v>
      </c>
      <c r="I136" s="88" t="s">
        <v>1709</v>
      </c>
      <c r="J136" s="139"/>
      <c r="K136" s="86" t="s">
        <v>1605</v>
      </c>
    </row>
    <row r="137" spans="1:11" ht="20.25" customHeight="1">
      <c r="A137" s="68">
        <v>131</v>
      </c>
      <c r="B137" s="69" t="s">
        <v>1964</v>
      </c>
      <c r="C137" s="70" t="s">
        <v>1965</v>
      </c>
      <c r="D137" s="71" t="s">
        <v>1966</v>
      </c>
      <c r="E137" s="71" t="s">
        <v>52</v>
      </c>
      <c r="F137" s="20">
        <v>38102</v>
      </c>
      <c r="G137" s="70" t="s">
        <v>17</v>
      </c>
      <c r="H137" s="88" t="s">
        <v>1937</v>
      </c>
      <c r="I137" s="88" t="s">
        <v>1709</v>
      </c>
      <c r="J137" s="139"/>
      <c r="K137" s="86" t="s">
        <v>1605</v>
      </c>
    </row>
    <row r="138" spans="1:11" ht="20.25" customHeight="1">
      <c r="A138" s="68">
        <v>132</v>
      </c>
      <c r="B138" s="69" t="s">
        <v>1967</v>
      </c>
      <c r="C138" s="70" t="s">
        <v>1968</v>
      </c>
      <c r="D138" s="71" t="s">
        <v>1275</v>
      </c>
      <c r="E138" s="71" t="s">
        <v>279</v>
      </c>
      <c r="F138" s="20">
        <v>37968</v>
      </c>
      <c r="G138" s="70" t="s">
        <v>17</v>
      </c>
      <c r="H138" s="88" t="s">
        <v>1937</v>
      </c>
      <c r="I138" s="88" t="s">
        <v>1709</v>
      </c>
      <c r="J138" s="139"/>
      <c r="K138" s="86" t="s">
        <v>1605</v>
      </c>
    </row>
    <row r="139" spans="1:11" ht="20.25" customHeight="1">
      <c r="A139" s="68">
        <v>133</v>
      </c>
      <c r="B139" s="69" t="s">
        <v>1969</v>
      </c>
      <c r="C139" s="70" t="s">
        <v>1970</v>
      </c>
      <c r="D139" s="71" t="s">
        <v>1971</v>
      </c>
      <c r="E139" s="71" t="s">
        <v>56</v>
      </c>
      <c r="F139" s="20">
        <v>38000</v>
      </c>
      <c r="G139" s="70" t="s">
        <v>17</v>
      </c>
      <c r="H139" s="88" t="s">
        <v>1937</v>
      </c>
      <c r="I139" s="88" t="s">
        <v>1709</v>
      </c>
      <c r="J139" s="139"/>
      <c r="K139" s="86" t="s">
        <v>1605</v>
      </c>
    </row>
    <row r="140" spans="1:11" ht="20.25" customHeight="1">
      <c r="A140" s="68">
        <v>134</v>
      </c>
      <c r="B140" s="69" t="s">
        <v>1972</v>
      </c>
      <c r="C140" s="70" t="s">
        <v>1973</v>
      </c>
      <c r="D140" s="71" t="s">
        <v>1974</v>
      </c>
      <c r="E140" s="71" t="s">
        <v>1110</v>
      </c>
      <c r="F140" s="20">
        <v>38114</v>
      </c>
      <c r="G140" s="70" t="s">
        <v>17</v>
      </c>
      <c r="H140" s="88" t="s">
        <v>1937</v>
      </c>
      <c r="I140" s="88" t="s">
        <v>1709</v>
      </c>
      <c r="J140" s="139"/>
      <c r="K140" s="86" t="s">
        <v>1605</v>
      </c>
    </row>
    <row r="141" spans="1:11" ht="20.25" customHeight="1">
      <c r="A141" s="68">
        <v>135</v>
      </c>
      <c r="B141" s="69" t="s">
        <v>1975</v>
      </c>
      <c r="C141" s="70" t="s">
        <v>1976</v>
      </c>
      <c r="D141" s="71" t="s">
        <v>1977</v>
      </c>
      <c r="E141" s="71" t="s">
        <v>258</v>
      </c>
      <c r="F141" s="20">
        <v>38101</v>
      </c>
      <c r="G141" s="70" t="s">
        <v>17</v>
      </c>
      <c r="H141" s="88" t="s">
        <v>1937</v>
      </c>
      <c r="I141" s="88" t="s">
        <v>1709</v>
      </c>
      <c r="J141" s="139"/>
      <c r="K141" s="86" t="s">
        <v>1605</v>
      </c>
    </row>
    <row r="142" spans="1:11" ht="20.25" customHeight="1">
      <c r="A142" s="68">
        <v>136</v>
      </c>
      <c r="B142" s="69" t="s">
        <v>1978</v>
      </c>
      <c r="C142" s="70" t="s">
        <v>1979</v>
      </c>
      <c r="D142" s="71" t="s">
        <v>1980</v>
      </c>
      <c r="E142" s="71" t="s">
        <v>562</v>
      </c>
      <c r="F142" s="20">
        <v>37929</v>
      </c>
      <c r="G142" s="70" t="s">
        <v>17</v>
      </c>
      <c r="H142" s="88" t="s">
        <v>1937</v>
      </c>
      <c r="I142" s="88" t="s">
        <v>1709</v>
      </c>
      <c r="J142" s="139"/>
      <c r="K142" s="86" t="s">
        <v>1605</v>
      </c>
    </row>
    <row r="143" spans="1:11" ht="20.25" customHeight="1">
      <c r="A143" s="68">
        <v>137</v>
      </c>
      <c r="B143" s="69" t="s">
        <v>1981</v>
      </c>
      <c r="C143" s="70" t="s">
        <v>1982</v>
      </c>
      <c r="D143" s="71" t="s">
        <v>344</v>
      </c>
      <c r="E143" s="71" t="s">
        <v>156</v>
      </c>
      <c r="F143" s="20">
        <v>38027</v>
      </c>
      <c r="G143" s="70" t="s">
        <v>17</v>
      </c>
      <c r="H143" s="88" t="s">
        <v>1937</v>
      </c>
      <c r="I143" s="88" t="s">
        <v>1709</v>
      </c>
      <c r="J143" s="139">
        <v>218</v>
      </c>
      <c r="K143" s="86" t="s">
        <v>1605</v>
      </c>
    </row>
    <row r="144" spans="1:11" ht="20.25" customHeight="1">
      <c r="A144" s="68">
        <v>138</v>
      </c>
      <c r="B144" s="69" t="s">
        <v>1983</v>
      </c>
      <c r="C144" s="70" t="s">
        <v>1984</v>
      </c>
      <c r="D144" s="71" t="s">
        <v>51</v>
      </c>
      <c r="E144" s="71" t="s">
        <v>66</v>
      </c>
      <c r="F144" s="20">
        <v>37924</v>
      </c>
      <c r="G144" s="70" t="s">
        <v>17</v>
      </c>
      <c r="H144" s="88" t="s">
        <v>1937</v>
      </c>
      <c r="I144" s="88" t="s">
        <v>1709</v>
      </c>
      <c r="J144" s="139"/>
      <c r="K144" s="86" t="s">
        <v>1605</v>
      </c>
    </row>
    <row r="145" spans="1:11" ht="20.25" customHeight="1">
      <c r="A145" s="68">
        <v>139</v>
      </c>
      <c r="B145" s="69" t="s">
        <v>1985</v>
      </c>
      <c r="C145" s="70" t="s">
        <v>1986</v>
      </c>
      <c r="D145" s="71" t="s">
        <v>1987</v>
      </c>
      <c r="E145" s="71" t="s">
        <v>109</v>
      </c>
      <c r="F145" s="20">
        <v>38242</v>
      </c>
      <c r="G145" s="70" t="s">
        <v>17</v>
      </c>
      <c r="H145" s="88" t="s">
        <v>1937</v>
      </c>
      <c r="I145" s="88" t="s">
        <v>1709</v>
      </c>
      <c r="J145" s="139"/>
      <c r="K145" s="86" t="s">
        <v>1605</v>
      </c>
    </row>
    <row r="146" spans="1:11" ht="20.25" customHeight="1">
      <c r="A146" s="68">
        <v>140</v>
      </c>
      <c r="B146" s="69" t="s">
        <v>1988</v>
      </c>
      <c r="C146" s="70" t="s">
        <v>1989</v>
      </c>
      <c r="D146" s="71" t="s">
        <v>1990</v>
      </c>
      <c r="E146" s="71" t="s">
        <v>116</v>
      </c>
      <c r="F146" s="20">
        <v>38295</v>
      </c>
      <c r="G146" s="70" t="s">
        <v>17</v>
      </c>
      <c r="H146" s="88" t="s">
        <v>1937</v>
      </c>
      <c r="I146" s="88" t="s">
        <v>1709</v>
      </c>
      <c r="J146" s="139"/>
      <c r="K146" s="86" t="s">
        <v>1605</v>
      </c>
    </row>
    <row r="147" spans="1:11" ht="20.25" customHeight="1">
      <c r="A147" s="68">
        <v>141</v>
      </c>
      <c r="B147" s="69" t="s">
        <v>1991</v>
      </c>
      <c r="C147" s="70" t="s">
        <v>1992</v>
      </c>
      <c r="D147" s="71" t="s">
        <v>1921</v>
      </c>
      <c r="E147" s="71" t="s">
        <v>996</v>
      </c>
      <c r="F147" s="20">
        <v>38047</v>
      </c>
      <c r="G147" s="70" t="s">
        <v>17</v>
      </c>
      <c r="H147" s="88" t="s">
        <v>1937</v>
      </c>
      <c r="I147" s="88" t="s">
        <v>1709</v>
      </c>
      <c r="J147" s="139"/>
      <c r="K147" s="86" t="s">
        <v>1605</v>
      </c>
    </row>
    <row r="148" spans="1:11" ht="20.25" customHeight="1">
      <c r="A148" s="68">
        <v>142</v>
      </c>
      <c r="B148" s="69" t="s">
        <v>1993</v>
      </c>
      <c r="C148" s="70" t="s">
        <v>1994</v>
      </c>
      <c r="D148" s="71" t="s">
        <v>1995</v>
      </c>
      <c r="E148" s="71" t="s">
        <v>167</v>
      </c>
      <c r="F148" s="20">
        <v>38227</v>
      </c>
      <c r="G148" s="70" t="s">
        <v>17</v>
      </c>
      <c r="H148" s="88" t="s">
        <v>1937</v>
      </c>
      <c r="I148" s="88" t="s">
        <v>1709</v>
      </c>
      <c r="J148" s="139"/>
      <c r="K148" s="86" t="s">
        <v>1605</v>
      </c>
    </row>
    <row r="149" spans="1:11" ht="20.25" customHeight="1">
      <c r="A149" s="68">
        <v>143</v>
      </c>
      <c r="B149" s="69" t="s">
        <v>1996</v>
      </c>
      <c r="C149" s="70" t="s">
        <v>1997</v>
      </c>
      <c r="D149" s="71" t="s">
        <v>1213</v>
      </c>
      <c r="E149" s="71" t="s">
        <v>1656</v>
      </c>
      <c r="F149" s="20">
        <v>38207</v>
      </c>
      <c r="G149" s="70" t="s">
        <v>17</v>
      </c>
      <c r="H149" s="88" t="s">
        <v>1937</v>
      </c>
      <c r="I149" s="88" t="s">
        <v>1709</v>
      </c>
      <c r="J149" s="139"/>
      <c r="K149" s="86" t="s">
        <v>1605</v>
      </c>
    </row>
    <row r="150" spans="1:11" ht="20.25" customHeight="1">
      <c r="A150" s="68">
        <v>144</v>
      </c>
      <c r="B150" s="69" t="s">
        <v>1998</v>
      </c>
      <c r="C150" s="70" t="s">
        <v>1999</v>
      </c>
      <c r="D150" s="71" t="s">
        <v>843</v>
      </c>
      <c r="E150" s="71" t="s">
        <v>16</v>
      </c>
      <c r="F150" s="20">
        <v>38278</v>
      </c>
      <c r="G150" s="70" t="s">
        <v>17</v>
      </c>
      <c r="H150" s="88" t="s">
        <v>2000</v>
      </c>
      <c r="I150" s="88" t="s">
        <v>1709</v>
      </c>
      <c r="J150" s="139"/>
      <c r="K150" s="86" t="s">
        <v>1605</v>
      </c>
    </row>
    <row r="151" spans="1:11" ht="20.25" customHeight="1">
      <c r="A151" s="68">
        <v>145</v>
      </c>
      <c r="B151" s="69" t="s">
        <v>2001</v>
      </c>
      <c r="C151" s="70" t="s">
        <v>2002</v>
      </c>
      <c r="D151" s="71" t="s">
        <v>35</v>
      </c>
      <c r="E151" s="71" t="s">
        <v>36</v>
      </c>
      <c r="F151" s="20">
        <v>38260</v>
      </c>
      <c r="G151" s="70" t="s">
        <v>17</v>
      </c>
      <c r="H151" s="88" t="s">
        <v>2000</v>
      </c>
      <c r="I151" s="88" t="s">
        <v>1709</v>
      </c>
      <c r="J151" s="139">
        <v>219</v>
      </c>
      <c r="K151" s="86" t="s">
        <v>1605</v>
      </c>
    </row>
    <row r="152" spans="1:11" ht="20.25" customHeight="1">
      <c r="A152" s="68">
        <v>146</v>
      </c>
      <c r="B152" s="69" t="s">
        <v>2003</v>
      </c>
      <c r="C152" s="70" t="s">
        <v>2004</v>
      </c>
      <c r="D152" s="71" t="s">
        <v>2005</v>
      </c>
      <c r="E152" s="71" t="s">
        <v>1951</v>
      </c>
      <c r="F152" s="20">
        <v>37809</v>
      </c>
      <c r="G152" s="70" t="s">
        <v>17</v>
      </c>
      <c r="H152" s="88" t="s">
        <v>2000</v>
      </c>
      <c r="I152" s="88" t="s">
        <v>1709</v>
      </c>
      <c r="J152" s="139"/>
      <c r="K152" s="86" t="s">
        <v>1605</v>
      </c>
    </row>
    <row r="153" spans="1:11" ht="20.25" customHeight="1">
      <c r="A153" s="68">
        <v>147</v>
      </c>
      <c r="B153" s="69" t="s">
        <v>2006</v>
      </c>
      <c r="C153" s="70" t="s">
        <v>2007</v>
      </c>
      <c r="D153" s="71" t="s">
        <v>292</v>
      </c>
      <c r="E153" s="71" t="s">
        <v>789</v>
      </c>
      <c r="F153" s="20">
        <v>38246</v>
      </c>
      <c r="G153" s="70" t="s">
        <v>17</v>
      </c>
      <c r="H153" s="88" t="s">
        <v>2000</v>
      </c>
      <c r="I153" s="88" t="s">
        <v>1709</v>
      </c>
      <c r="J153" s="139"/>
      <c r="K153" s="86" t="s">
        <v>1605</v>
      </c>
    </row>
    <row r="154" spans="1:11" ht="20.25" customHeight="1">
      <c r="A154" s="68">
        <v>148</v>
      </c>
      <c r="B154" s="69" t="s">
        <v>2008</v>
      </c>
      <c r="C154" s="70" t="s">
        <v>2009</v>
      </c>
      <c r="D154" s="71" t="s">
        <v>2010</v>
      </c>
      <c r="E154" s="71" t="s">
        <v>895</v>
      </c>
      <c r="F154" s="20">
        <v>38085</v>
      </c>
      <c r="G154" s="70" t="s">
        <v>17</v>
      </c>
      <c r="H154" s="88" t="s">
        <v>2000</v>
      </c>
      <c r="I154" s="88" t="s">
        <v>1709</v>
      </c>
      <c r="J154" s="139"/>
      <c r="K154" s="86" t="s">
        <v>1605</v>
      </c>
    </row>
    <row r="155" spans="1:11" ht="20.25" customHeight="1">
      <c r="A155" s="68">
        <v>149</v>
      </c>
      <c r="B155" s="69" t="s">
        <v>2011</v>
      </c>
      <c r="C155" s="70" t="s">
        <v>2012</v>
      </c>
      <c r="D155" s="71" t="s">
        <v>1662</v>
      </c>
      <c r="E155" s="71" t="s">
        <v>52</v>
      </c>
      <c r="F155" s="20">
        <v>38304</v>
      </c>
      <c r="G155" s="70" t="s">
        <v>17</v>
      </c>
      <c r="H155" s="88" t="s">
        <v>2000</v>
      </c>
      <c r="I155" s="88" t="s">
        <v>1709</v>
      </c>
      <c r="J155" s="139"/>
      <c r="K155" s="86" t="s">
        <v>1605</v>
      </c>
    </row>
    <row r="156" spans="1:11" ht="20.25" customHeight="1">
      <c r="A156" s="68">
        <v>150</v>
      </c>
      <c r="B156" s="69" t="s">
        <v>2013</v>
      </c>
      <c r="C156" s="70" t="s">
        <v>2014</v>
      </c>
      <c r="D156" s="71" t="s">
        <v>59</v>
      </c>
      <c r="E156" s="71" t="s">
        <v>56</v>
      </c>
      <c r="F156" s="20">
        <v>38189</v>
      </c>
      <c r="G156" s="70" t="s">
        <v>17</v>
      </c>
      <c r="H156" s="88" t="s">
        <v>2000</v>
      </c>
      <c r="I156" s="88" t="s">
        <v>1709</v>
      </c>
      <c r="J156" s="139"/>
      <c r="K156" s="86" t="s">
        <v>1605</v>
      </c>
    </row>
    <row r="157" spans="1:11" ht="20.25" customHeight="1">
      <c r="A157" s="68">
        <v>151</v>
      </c>
      <c r="B157" s="69" t="s">
        <v>2015</v>
      </c>
      <c r="C157" s="70" t="s">
        <v>2016</v>
      </c>
      <c r="D157" s="71" t="s">
        <v>951</v>
      </c>
      <c r="E157" s="71" t="s">
        <v>56</v>
      </c>
      <c r="F157" s="20">
        <v>37988</v>
      </c>
      <c r="G157" s="70" t="s">
        <v>17</v>
      </c>
      <c r="H157" s="88" t="s">
        <v>2000</v>
      </c>
      <c r="I157" s="88" t="s">
        <v>1709</v>
      </c>
      <c r="J157" s="139"/>
      <c r="K157" s="86" t="s">
        <v>1605</v>
      </c>
    </row>
    <row r="158" spans="1:11" ht="20.25" customHeight="1">
      <c r="A158" s="68">
        <v>152</v>
      </c>
      <c r="B158" s="69" t="s">
        <v>2017</v>
      </c>
      <c r="C158" s="70" t="s">
        <v>2018</v>
      </c>
      <c r="D158" s="71" t="s">
        <v>1813</v>
      </c>
      <c r="E158" s="71" t="s">
        <v>56</v>
      </c>
      <c r="F158" s="20">
        <v>38332</v>
      </c>
      <c r="G158" s="70" t="s">
        <v>17</v>
      </c>
      <c r="H158" s="88" t="s">
        <v>2000</v>
      </c>
      <c r="I158" s="88" t="s">
        <v>1709</v>
      </c>
      <c r="J158" s="139"/>
      <c r="K158" s="86" t="s">
        <v>1605</v>
      </c>
    </row>
    <row r="159" spans="1:11" ht="20.25" customHeight="1">
      <c r="A159" s="68">
        <v>153</v>
      </c>
      <c r="B159" s="69" t="s">
        <v>2019</v>
      </c>
      <c r="C159" s="70" t="s">
        <v>2020</v>
      </c>
      <c r="D159" s="71" t="s">
        <v>2021</v>
      </c>
      <c r="E159" s="71" t="s">
        <v>2022</v>
      </c>
      <c r="F159" s="20">
        <v>38219</v>
      </c>
      <c r="G159" s="70" t="s">
        <v>17</v>
      </c>
      <c r="H159" s="88" t="s">
        <v>2000</v>
      </c>
      <c r="I159" s="88" t="s">
        <v>1709</v>
      </c>
      <c r="J159" s="139">
        <v>220</v>
      </c>
      <c r="K159" s="86" t="s">
        <v>1605</v>
      </c>
    </row>
    <row r="160" spans="1:11" ht="20.25" customHeight="1">
      <c r="A160" s="68">
        <v>154</v>
      </c>
      <c r="B160" s="69" t="s">
        <v>2023</v>
      </c>
      <c r="C160" s="70" t="s">
        <v>2024</v>
      </c>
      <c r="D160" s="71" t="s">
        <v>2025</v>
      </c>
      <c r="E160" s="71" t="s">
        <v>258</v>
      </c>
      <c r="F160" s="20">
        <v>38093</v>
      </c>
      <c r="G160" s="70" t="s">
        <v>17</v>
      </c>
      <c r="H160" s="88" t="s">
        <v>2000</v>
      </c>
      <c r="I160" s="88" t="s">
        <v>1709</v>
      </c>
      <c r="J160" s="139"/>
      <c r="K160" s="86" t="s">
        <v>1605</v>
      </c>
    </row>
    <row r="161" spans="1:11" ht="20.25" customHeight="1">
      <c r="A161" s="68">
        <v>155</v>
      </c>
      <c r="B161" s="69" t="s">
        <v>2026</v>
      </c>
      <c r="C161" s="70" t="s">
        <v>2027</v>
      </c>
      <c r="D161" s="71" t="s">
        <v>2028</v>
      </c>
      <c r="E161" s="71" t="s">
        <v>443</v>
      </c>
      <c r="F161" s="20">
        <v>38102</v>
      </c>
      <c r="G161" s="70" t="s">
        <v>17</v>
      </c>
      <c r="H161" s="88" t="s">
        <v>2000</v>
      </c>
      <c r="I161" s="88" t="s">
        <v>1709</v>
      </c>
      <c r="J161" s="139"/>
      <c r="K161" s="86" t="s">
        <v>1605</v>
      </c>
    </row>
    <row r="162" spans="1:11" ht="20.25" customHeight="1">
      <c r="A162" s="68">
        <v>156</v>
      </c>
      <c r="B162" s="69" t="s">
        <v>2029</v>
      </c>
      <c r="C162" s="70" t="s">
        <v>2030</v>
      </c>
      <c r="D162" s="71" t="s">
        <v>788</v>
      </c>
      <c r="E162" s="71" t="s">
        <v>858</v>
      </c>
      <c r="F162" s="20">
        <v>38234</v>
      </c>
      <c r="G162" s="70" t="s">
        <v>17</v>
      </c>
      <c r="H162" s="88" t="s">
        <v>2000</v>
      </c>
      <c r="I162" s="88" t="s">
        <v>1709</v>
      </c>
      <c r="J162" s="139"/>
      <c r="K162" s="86" t="s">
        <v>1605</v>
      </c>
    </row>
    <row r="163" spans="1:11" ht="20.25" customHeight="1">
      <c r="A163" s="68">
        <v>157</v>
      </c>
      <c r="B163" s="69" t="s">
        <v>2031</v>
      </c>
      <c r="C163" s="70" t="s">
        <v>2032</v>
      </c>
      <c r="D163" s="71" t="s">
        <v>2033</v>
      </c>
      <c r="E163" s="71" t="s">
        <v>66</v>
      </c>
      <c r="F163" s="20">
        <v>38335</v>
      </c>
      <c r="G163" s="70" t="s">
        <v>17</v>
      </c>
      <c r="H163" s="88" t="s">
        <v>2000</v>
      </c>
      <c r="I163" s="88" t="s">
        <v>1709</v>
      </c>
      <c r="J163" s="139"/>
      <c r="K163" s="86" t="s">
        <v>1605</v>
      </c>
    </row>
    <row r="164" spans="1:11" ht="20.25" customHeight="1">
      <c r="A164" s="68">
        <v>158</v>
      </c>
      <c r="B164" s="69" t="s">
        <v>2034</v>
      </c>
      <c r="C164" s="70" t="s">
        <v>2035</v>
      </c>
      <c r="D164" s="71" t="s">
        <v>244</v>
      </c>
      <c r="E164" s="71" t="s">
        <v>109</v>
      </c>
      <c r="F164" s="20">
        <v>37991</v>
      </c>
      <c r="G164" s="70" t="s">
        <v>17</v>
      </c>
      <c r="H164" s="88" t="s">
        <v>2000</v>
      </c>
      <c r="I164" s="88" t="s">
        <v>1709</v>
      </c>
      <c r="J164" s="139"/>
      <c r="K164" s="86" t="s">
        <v>1605</v>
      </c>
    </row>
    <row r="165" spans="1:11" ht="20.25" customHeight="1">
      <c r="A165" s="68">
        <v>159</v>
      </c>
      <c r="B165" s="69" t="s">
        <v>2036</v>
      </c>
      <c r="C165" s="70" t="s">
        <v>2037</v>
      </c>
      <c r="D165" s="71" t="s">
        <v>2038</v>
      </c>
      <c r="E165" s="71" t="s">
        <v>116</v>
      </c>
      <c r="F165" s="20">
        <v>38156</v>
      </c>
      <c r="G165" s="70" t="s">
        <v>17</v>
      </c>
      <c r="H165" s="88" t="s">
        <v>2000</v>
      </c>
      <c r="I165" s="88" t="s">
        <v>1709</v>
      </c>
      <c r="J165" s="139"/>
      <c r="K165" s="86" t="s">
        <v>1605</v>
      </c>
    </row>
    <row r="166" spans="1:11" ht="20.25" customHeight="1">
      <c r="A166" s="68">
        <v>160</v>
      </c>
      <c r="B166" s="69" t="s">
        <v>2039</v>
      </c>
      <c r="C166" s="70" t="s">
        <v>2040</v>
      </c>
      <c r="D166" s="71" t="s">
        <v>2041</v>
      </c>
      <c r="E166" s="71" t="s">
        <v>293</v>
      </c>
      <c r="F166" s="20">
        <v>38274</v>
      </c>
      <c r="G166" s="70" t="s">
        <v>17</v>
      </c>
      <c r="H166" s="88" t="s">
        <v>2000</v>
      </c>
      <c r="I166" s="88" t="s">
        <v>1709</v>
      </c>
      <c r="J166" s="139"/>
      <c r="K166" s="86" t="s">
        <v>1605</v>
      </c>
    </row>
    <row r="167" spans="1:11" ht="20.25" customHeight="1">
      <c r="A167" s="68">
        <v>161</v>
      </c>
      <c r="B167" s="69" t="s">
        <v>2042</v>
      </c>
      <c r="C167" s="70" t="s">
        <v>2043</v>
      </c>
      <c r="D167" s="71" t="s">
        <v>2044</v>
      </c>
      <c r="E167" s="71" t="s">
        <v>167</v>
      </c>
      <c r="F167" s="20">
        <v>38144</v>
      </c>
      <c r="G167" s="70" t="s">
        <v>17</v>
      </c>
      <c r="H167" s="88" t="s">
        <v>2000</v>
      </c>
      <c r="I167" s="88" t="s">
        <v>1709</v>
      </c>
      <c r="J167" s="139">
        <v>301</v>
      </c>
      <c r="K167" s="86" t="s">
        <v>1605</v>
      </c>
    </row>
    <row r="168" spans="1:11" ht="20.25" customHeight="1">
      <c r="A168" s="68">
        <v>162</v>
      </c>
      <c r="B168" s="69" t="s">
        <v>2045</v>
      </c>
      <c r="C168" s="70" t="s">
        <v>2046</v>
      </c>
      <c r="D168" s="71" t="s">
        <v>2047</v>
      </c>
      <c r="E168" s="71" t="s">
        <v>167</v>
      </c>
      <c r="F168" s="20">
        <v>38264</v>
      </c>
      <c r="G168" s="70" t="s">
        <v>17</v>
      </c>
      <c r="H168" s="88" t="s">
        <v>2000</v>
      </c>
      <c r="I168" s="88" t="s">
        <v>1709</v>
      </c>
      <c r="J168" s="139"/>
      <c r="K168" s="86" t="s">
        <v>1605</v>
      </c>
    </row>
    <row r="169" spans="1:11" ht="20.25" customHeight="1">
      <c r="A169" s="68">
        <v>163</v>
      </c>
      <c r="B169" s="69" t="s">
        <v>2048</v>
      </c>
      <c r="C169" s="70" t="s">
        <v>2049</v>
      </c>
      <c r="D169" s="71" t="s">
        <v>2050</v>
      </c>
      <c r="E169" s="71" t="s">
        <v>1656</v>
      </c>
      <c r="F169" s="20">
        <v>38081</v>
      </c>
      <c r="G169" s="70" t="s">
        <v>17</v>
      </c>
      <c r="H169" s="88" t="s">
        <v>2000</v>
      </c>
      <c r="I169" s="88" t="s">
        <v>1709</v>
      </c>
      <c r="J169" s="139"/>
      <c r="K169" s="86" t="s">
        <v>1605</v>
      </c>
    </row>
    <row r="170" spans="1:11" ht="20.25" customHeight="1">
      <c r="A170" s="68">
        <v>164</v>
      </c>
      <c r="B170" s="69" t="s">
        <v>2051</v>
      </c>
      <c r="C170" s="70" t="s">
        <v>2052</v>
      </c>
      <c r="D170" s="71" t="s">
        <v>2053</v>
      </c>
      <c r="E170" s="71" t="s">
        <v>16</v>
      </c>
      <c r="F170" s="20">
        <v>38006</v>
      </c>
      <c r="G170" s="70" t="s">
        <v>17</v>
      </c>
      <c r="H170" s="88" t="s">
        <v>2054</v>
      </c>
      <c r="I170" s="88" t="s">
        <v>1709</v>
      </c>
      <c r="J170" s="139"/>
      <c r="K170" s="86" t="s">
        <v>1605</v>
      </c>
    </row>
    <row r="171" spans="1:11" ht="20.25" customHeight="1">
      <c r="A171" s="68">
        <v>165</v>
      </c>
      <c r="B171" s="69" t="s">
        <v>2055</v>
      </c>
      <c r="C171" s="70" t="s">
        <v>2056</v>
      </c>
      <c r="D171" s="71" t="s">
        <v>29</v>
      </c>
      <c r="E171" s="71" t="s">
        <v>16</v>
      </c>
      <c r="F171" s="20">
        <v>37819</v>
      </c>
      <c r="G171" s="70" t="s">
        <v>17</v>
      </c>
      <c r="H171" s="88" t="s">
        <v>2054</v>
      </c>
      <c r="I171" s="88" t="s">
        <v>1709</v>
      </c>
      <c r="J171" s="139"/>
      <c r="K171" s="86" t="s">
        <v>1605</v>
      </c>
    </row>
    <row r="172" spans="1:11" ht="20.25" customHeight="1">
      <c r="A172" s="68">
        <v>166</v>
      </c>
      <c r="B172" s="69" t="s">
        <v>2057</v>
      </c>
      <c r="C172" s="70" t="s">
        <v>2058</v>
      </c>
      <c r="D172" s="71" t="s">
        <v>2059</v>
      </c>
      <c r="E172" s="71" t="s">
        <v>16</v>
      </c>
      <c r="F172" s="20">
        <v>38264</v>
      </c>
      <c r="G172" s="70" t="s">
        <v>17</v>
      </c>
      <c r="H172" s="88" t="s">
        <v>2054</v>
      </c>
      <c r="I172" s="88" t="s">
        <v>1709</v>
      </c>
      <c r="J172" s="139"/>
      <c r="K172" s="86" t="s">
        <v>1605</v>
      </c>
    </row>
    <row r="173" spans="1:11" ht="20.25" customHeight="1">
      <c r="A173" s="68">
        <v>167</v>
      </c>
      <c r="B173" s="69" t="s">
        <v>2060</v>
      </c>
      <c r="C173" s="70" t="s">
        <v>2061</v>
      </c>
      <c r="D173" s="71" t="s">
        <v>35</v>
      </c>
      <c r="E173" s="71" t="s">
        <v>36</v>
      </c>
      <c r="F173" s="20">
        <v>38188</v>
      </c>
      <c r="G173" s="70" t="s">
        <v>17</v>
      </c>
      <c r="H173" s="88" t="s">
        <v>2054</v>
      </c>
      <c r="I173" s="88" t="s">
        <v>1709</v>
      </c>
      <c r="J173" s="139"/>
      <c r="K173" s="86" t="s">
        <v>1605</v>
      </c>
    </row>
    <row r="174" spans="1:11" ht="20.25" customHeight="1">
      <c r="A174" s="68">
        <v>168</v>
      </c>
      <c r="B174" s="69" t="s">
        <v>2062</v>
      </c>
      <c r="C174" s="70" t="s">
        <v>2063</v>
      </c>
      <c r="D174" s="71" t="s">
        <v>452</v>
      </c>
      <c r="E174" s="71" t="s">
        <v>783</v>
      </c>
      <c r="F174" s="20">
        <v>38262</v>
      </c>
      <c r="G174" s="70" t="s">
        <v>17</v>
      </c>
      <c r="H174" s="88" t="s">
        <v>2054</v>
      </c>
      <c r="I174" s="88" t="s">
        <v>1709</v>
      </c>
      <c r="J174" s="139"/>
      <c r="K174" s="86" t="s">
        <v>1605</v>
      </c>
    </row>
    <row r="175" spans="1:11" ht="20.25" customHeight="1">
      <c r="A175" s="68">
        <v>169</v>
      </c>
      <c r="B175" s="69" t="s">
        <v>2064</v>
      </c>
      <c r="C175" s="70" t="s">
        <v>2065</v>
      </c>
      <c r="D175" s="71" t="s">
        <v>2066</v>
      </c>
      <c r="E175" s="71" t="s">
        <v>231</v>
      </c>
      <c r="F175" s="20">
        <v>38301</v>
      </c>
      <c r="G175" s="70" t="s">
        <v>17</v>
      </c>
      <c r="H175" s="88" t="s">
        <v>2054</v>
      </c>
      <c r="I175" s="88" t="s">
        <v>1709</v>
      </c>
      <c r="J175" s="139">
        <v>302</v>
      </c>
      <c r="K175" s="86" t="s">
        <v>1605</v>
      </c>
    </row>
    <row r="176" spans="1:11" ht="20.25" customHeight="1">
      <c r="A176" s="68">
        <v>170</v>
      </c>
      <c r="B176" s="69" t="s">
        <v>2067</v>
      </c>
      <c r="C176" s="70" t="s">
        <v>2068</v>
      </c>
      <c r="D176" s="71" t="s">
        <v>2069</v>
      </c>
      <c r="E176" s="71" t="s">
        <v>44</v>
      </c>
      <c r="F176" s="20">
        <v>38258</v>
      </c>
      <c r="G176" s="70" t="s">
        <v>17</v>
      </c>
      <c r="H176" s="88" t="s">
        <v>2054</v>
      </c>
      <c r="I176" s="88" t="s">
        <v>1709</v>
      </c>
      <c r="J176" s="139"/>
      <c r="K176" s="86" t="s">
        <v>1605</v>
      </c>
    </row>
    <row r="177" spans="1:11" ht="20.25" customHeight="1">
      <c r="A177" s="68">
        <v>171</v>
      </c>
      <c r="B177" s="69" t="s">
        <v>2070</v>
      </c>
      <c r="C177" s="70" t="s">
        <v>2071</v>
      </c>
      <c r="D177" s="71" t="s">
        <v>320</v>
      </c>
      <c r="E177" s="71" t="s">
        <v>895</v>
      </c>
      <c r="F177" s="20">
        <v>38230</v>
      </c>
      <c r="G177" s="70" t="s">
        <v>17</v>
      </c>
      <c r="H177" s="88" t="s">
        <v>2054</v>
      </c>
      <c r="I177" s="88" t="s">
        <v>1709</v>
      </c>
      <c r="J177" s="139"/>
      <c r="K177" s="86" t="s">
        <v>1605</v>
      </c>
    </row>
    <row r="178" spans="1:11" ht="20.25" customHeight="1">
      <c r="A178" s="68">
        <v>172</v>
      </c>
      <c r="B178" s="69" t="s">
        <v>2072</v>
      </c>
      <c r="C178" s="70" t="s">
        <v>2073</v>
      </c>
      <c r="D178" s="71" t="s">
        <v>1075</v>
      </c>
      <c r="E178" s="71" t="s">
        <v>101</v>
      </c>
      <c r="F178" s="20">
        <v>38164</v>
      </c>
      <c r="G178" s="70" t="s">
        <v>17</v>
      </c>
      <c r="H178" s="88" t="s">
        <v>2054</v>
      </c>
      <c r="I178" s="88" t="s">
        <v>1709</v>
      </c>
      <c r="J178" s="139"/>
      <c r="K178" s="86" t="s">
        <v>1605</v>
      </c>
    </row>
    <row r="179" spans="1:11" ht="20.25" customHeight="1">
      <c r="A179" s="68">
        <v>173</v>
      </c>
      <c r="B179" s="69" t="s">
        <v>2074</v>
      </c>
      <c r="C179" s="70" t="s">
        <v>2075</v>
      </c>
      <c r="D179" s="71" t="s">
        <v>1072</v>
      </c>
      <c r="E179" s="71" t="s">
        <v>52</v>
      </c>
      <c r="F179" s="20">
        <v>38038</v>
      </c>
      <c r="G179" s="70" t="s">
        <v>17</v>
      </c>
      <c r="H179" s="88" t="s">
        <v>2054</v>
      </c>
      <c r="I179" s="88" t="s">
        <v>1709</v>
      </c>
      <c r="J179" s="139"/>
      <c r="K179" s="86" t="s">
        <v>1605</v>
      </c>
    </row>
    <row r="180" spans="1:11" ht="20.25" customHeight="1">
      <c r="A180" s="68">
        <v>174</v>
      </c>
      <c r="B180" s="69" t="s">
        <v>2076</v>
      </c>
      <c r="C180" s="70" t="s">
        <v>2077</v>
      </c>
      <c r="D180" s="71" t="s">
        <v>2078</v>
      </c>
      <c r="E180" s="71" t="s">
        <v>56</v>
      </c>
      <c r="F180" s="20">
        <v>38196</v>
      </c>
      <c r="G180" s="70" t="s">
        <v>17</v>
      </c>
      <c r="H180" s="88" t="s">
        <v>2054</v>
      </c>
      <c r="I180" s="88" t="s">
        <v>1709</v>
      </c>
      <c r="J180" s="139"/>
      <c r="K180" s="86" t="s">
        <v>1605</v>
      </c>
    </row>
    <row r="181" spans="1:11" ht="20.25" customHeight="1">
      <c r="A181" s="68">
        <v>175</v>
      </c>
      <c r="B181" s="69" t="s">
        <v>2079</v>
      </c>
      <c r="C181" s="70" t="s">
        <v>2080</v>
      </c>
      <c r="D181" s="71" t="s">
        <v>2081</v>
      </c>
      <c r="E181" s="71" t="s">
        <v>56</v>
      </c>
      <c r="F181" s="20">
        <v>38003</v>
      </c>
      <c r="G181" s="70" t="s">
        <v>17</v>
      </c>
      <c r="H181" s="88" t="s">
        <v>2054</v>
      </c>
      <c r="I181" s="88" t="s">
        <v>1709</v>
      </c>
      <c r="J181" s="139"/>
      <c r="K181" s="86" t="s">
        <v>1605</v>
      </c>
    </row>
    <row r="182" spans="1:11" ht="20.25" customHeight="1">
      <c r="A182" s="68">
        <v>176</v>
      </c>
      <c r="B182" s="69" t="s">
        <v>2082</v>
      </c>
      <c r="C182" s="70" t="s">
        <v>2083</v>
      </c>
      <c r="D182" s="71" t="s">
        <v>2084</v>
      </c>
      <c r="E182" s="71" t="s">
        <v>56</v>
      </c>
      <c r="F182" s="20">
        <v>38194</v>
      </c>
      <c r="G182" s="70" t="s">
        <v>17</v>
      </c>
      <c r="H182" s="88" t="s">
        <v>2054</v>
      </c>
      <c r="I182" s="88" t="s">
        <v>1709</v>
      </c>
      <c r="J182" s="139"/>
      <c r="K182" s="86" t="s">
        <v>1605</v>
      </c>
    </row>
    <row r="183" spans="1:11" ht="20.25" customHeight="1">
      <c r="A183" s="68">
        <v>177</v>
      </c>
      <c r="B183" s="69" t="s">
        <v>2085</v>
      </c>
      <c r="C183" s="70" t="s">
        <v>2086</v>
      </c>
      <c r="D183" s="71" t="s">
        <v>894</v>
      </c>
      <c r="E183" s="71" t="s">
        <v>2022</v>
      </c>
      <c r="F183" s="20">
        <v>37651</v>
      </c>
      <c r="G183" s="70" t="s">
        <v>17</v>
      </c>
      <c r="H183" s="88" t="s">
        <v>2054</v>
      </c>
      <c r="I183" s="88" t="s">
        <v>1709</v>
      </c>
      <c r="J183" s="139">
        <v>303</v>
      </c>
      <c r="K183" s="86" t="s">
        <v>1605</v>
      </c>
    </row>
    <row r="184" spans="1:11" ht="20.25" customHeight="1">
      <c r="A184" s="68">
        <v>178</v>
      </c>
      <c r="B184" s="69" t="s">
        <v>2087</v>
      </c>
      <c r="C184" s="70" t="s">
        <v>2088</v>
      </c>
      <c r="D184" s="71" t="s">
        <v>35</v>
      </c>
      <c r="E184" s="71" t="s">
        <v>443</v>
      </c>
      <c r="F184" s="20">
        <v>38175</v>
      </c>
      <c r="G184" s="70" t="s">
        <v>17</v>
      </c>
      <c r="H184" s="88" t="s">
        <v>2054</v>
      </c>
      <c r="I184" s="88" t="s">
        <v>1709</v>
      </c>
      <c r="J184" s="139"/>
      <c r="K184" s="86" t="s">
        <v>1605</v>
      </c>
    </row>
    <row r="185" spans="1:11" ht="20.25" customHeight="1">
      <c r="A185" s="68">
        <v>179</v>
      </c>
      <c r="B185" s="69" t="s">
        <v>2089</v>
      </c>
      <c r="C185" s="70" t="s">
        <v>2090</v>
      </c>
      <c r="D185" s="71" t="s">
        <v>144</v>
      </c>
      <c r="E185" s="71" t="s">
        <v>66</v>
      </c>
      <c r="F185" s="20">
        <v>38041</v>
      </c>
      <c r="G185" s="70" t="s">
        <v>17</v>
      </c>
      <c r="H185" s="88" t="s">
        <v>2054</v>
      </c>
      <c r="I185" s="88" t="s">
        <v>1709</v>
      </c>
      <c r="J185" s="139"/>
      <c r="K185" s="86" t="s">
        <v>1605</v>
      </c>
    </row>
    <row r="186" spans="1:11" ht="20.25" customHeight="1">
      <c r="A186" s="68">
        <v>180</v>
      </c>
      <c r="B186" s="69" t="s">
        <v>2091</v>
      </c>
      <c r="C186" s="70" t="s">
        <v>2092</v>
      </c>
      <c r="D186" s="71" t="s">
        <v>420</v>
      </c>
      <c r="E186" s="71" t="s">
        <v>116</v>
      </c>
      <c r="F186" s="20">
        <v>37990</v>
      </c>
      <c r="G186" s="70" t="s">
        <v>17</v>
      </c>
      <c r="H186" s="88" t="s">
        <v>2054</v>
      </c>
      <c r="I186" s="88" t="s">
        <v>1709</v>
      </c>
      <c r="J186" s="139"/>
      <c r="K186" s="86" t="s">
        <v>1605</v>
      </c>
    </row>
    <row r="187" spans="1:11" ht="20.25" customHeight="1">
      <c r="A187" s="68">
        <v>181</v>
      </c>
      <c r="B187" s="69" t="s">
        <v>2093</v>
      </c>
      <c r="C187" s="70" t="s">
        <v>2094</v>
      </c>
      <c r="D187" s="71" t="s">
        <v>2095</v>
      </c>
      <c r="E187" s="71" t="s">
        <v>293</v>
      </c>
      <c r="F187" s="20">
        <v>38303</v>
      </c>
      <c r="G187" s="70" t="s">
        <v>17</v>
      </c>
      <c r="H187" s="88" t="s">
        <v>2054</v>
      </c>
      <c r="I187" s="88" t="s">
        <v>1709</v>
      </c>
      <c r="J187" s="139"/>
      <c r="K187" s="86" t="s">
        <v>1605</v>
      </c>
    </row>
    <row r="188" spans="1:11" ht="20.25" customHeight="1">
      <c r="A188" s="68">
        <v>182</v>
      </c>
      <c r="B188" s="69" t="s">
        <v>2096</v>
      </c>
      <c r="C188" s="70" t="s">
        <v>2097</v>
      </c>
      <c r="D188" s="71" t="s">
        <v>2098</v>
      </c>
      <c r="E188" s="71" t="s">
        <v>167</v>
      </c>
      <c r="F188" s="20">
        <v>37781</v>
      </c>
      <c r="G188" s="70" t="s">
        <v>17</v>
      </c>
      <c r="H188" s="88" t="s">
        <v>2054</v>
      </c>
      <c r="I188" s="88" t="s">
        <v>1709</v>
      </c>
      <c r="J188" s="139"/>
      <c r="K188" s="86" t="s">
        <v>1605</v>
      </c>
    </row>
    <row r="189" spans="1:11" ht="20.25" customHeight="1">
      <c r="A189" s="68">
        <v>183</v>
      </c>
      <c r="B189" s="69" t="s">
        <v>2099</v>
      </c>
      <c r="C189" s="70" t="s">
        <v>2100</v>
      </c>
      <c r="D189" s="71" t="s">
        <v>2101</v>
      </c>
      <c r="E189" s="71" t="s">
        <v>167</v>
      </c>
      <c r="F189" s="20">
        <v>38313</v>
      </c>
      <c r="G189" s="70" t="s">
        <v>17</v>
      </c>
      <c r="H189" s="88" t="s">
        <v>2054</v>
      </c>
      <c r="I189" s="88" t="s">
        <v>1709</v>
      </c>
      <c r="J189" s="139"/>
      <c r="K189" s="86" t="s">
        <v>1605</v>
      </c>
    </row>
    <row r="190" spans="1:11" ht="20.25" customHeight="1">
      <c r="A190" s="68">
        <v>184</v>
      </c>
      <c r="B190" s="69" t="s">
        <v>2102</v>
      </c>
      <c r="C190" s="70" t="s">
        <v>2103</v>
      </c>
      <c r="D190" s="71" t="s">
        <v>1213</v>
      </c>
      <c r="E190" s="71" t="s">
        <v>16</v>
      </c>
      <c r="F190" s="20">
        <v>38331</v>
      </c>
      <c r="G190" s="70" t="s">
        <v>17</v>
      </c>
      <c r="H190" s="88" t="s">
        <v>2104</v>
      </c>
      <c r="I190" s="88" t="s">
        <v>1709</v>
      </c>
      <c r="J190" s="139"/>
      <c r="K190" s="86" t="s">
        <v>1605</v>
      </c>
    </row>
    <row r="191" spans="1:11" ht="20.25" customHeight="1">
      <c r="A191" s="68">
        <v>185</v>
      </c>
      <c r="B191" s="69" t="s">
        <v>2105</v>
      </c>
      <c r="C191" s="70" t="s">
        <v>2106</v>
      </c>
      <c r="D191" s="71" t="s">
        <v>320</v>
      </c>
      <c r="E191" s="71" t="s">
        <v>36</v>
      </c>
      <c r="F191" s="20">
        <v>38011</v>
      </c>
      <c r="G191" s="70" t="s">
        <v>17</v>
      </c>
      <c r="H191" s="88" t="s">
        <v>2104</v>
      </c>
      <c r="I191" s="88" t="s">
        <v>1709</v>
      </c>
      <c r="J191" s="139">
        <v>304</v>
      </c>
      <c r="K191" s="86" t="s">
        <v>1605</v>
      </c>
    </row>
    <row r="192" spans="1:11" ht="20.25" customHeight="1">
      <c r="A192" s="68">
        <v>186</v>
      </c>
      <c r="B192" s="69" t="s">
        <v>2107</v>
      </c>
      <c r="C192" s="70" t="s">
        <v>2108</v>
      </c>
      <c r="D192" s="71" t="s">
        <v>2109</v>
      </c>
      <c r="E192" s="71" t="s">
        <v>783</v>
      </c>
      <c r="F192" s="20">
        <v>38035</v>
      </c>
      <c r="G192" s="70" t="s">
        <v>17</v>
      </c>
      <c r="H192" s="88" t="s">
        <v>2104</v>
      </c>
      <c r="I192" s="88" t="s">
        <v>1709</v>
      </c>
      <c r="J192" s="139"/>
      <c r="K192" s="86" t="s">
        <v>1605</v>
      </c>
    </row>
    <row r="193" spans="1:11" ht="20.25" customHeight="1">
      <c r="A193" s="68">
        <v>187</v>
      </c>
      <c r="B193" s="69" t="s">
        <v>2110</v>
      </c>
      <c r="C193" s="70" t="s">
        <v>2111</v>
      </c>
      <c r="D193" s="71" t="s">
        <v>2112</v>
      </c>
      <c r="E193" s="71" t="s">
        <v>231</v>
      </c>
      <c r="F193" s="20">
        <v>38262</v>
      </c>
      <c r="G193" s="70" t="s">
        <v>17</v>
      </c>
      <c r="H193" s="88" t="s">
        <v>2104</v>
      </c>
      <c r="I193" s="88" t="s">
        <v>1709</v>
      </c>
      <c r="J193" s="139"/>
      <c r="K193" s="86" t="s">
        <v>1605</v>
      </c>
    </row>
    <row r="194" spans="1:11" ht="20.25" customHeight="1">
      <c r="A194" s="68">
        <v>188</v>
      </c>
      <c r="B194" s="69" t="s">
        <v>2113</v>
      </c>
      <c r="C194" s="70" t="s">
        <v>2114</v>
      </c>
      <c r="D194" s="71" t="s">
        <v>894</v>
      </c>
      <c r="E194" s="71" t="s">
        <v>44</v>
      </c>
      <c r="F194" s="20">
        <v>38052</v>
      </c>
      <c r="G194" s="70" t="s">
        <v>17</v>
      </c>
      <c r="H194" s="88" t="s">
        <v>2104</v>
      </c>
      <c r="I194" s="88" t="s">
        <v>1709</v>
      </c>
      <c r="J194" s="139"/>
      <c r="K194" s="86" t="s">
        <v>1605</v>
      </c>
    </row>
    <row r="195" spans="1:11" ht="20.25" customHeight="1">
      <c r="A195" s="68">
        <v>189</v>
      </c>
      <c r="B195" s="69" t="s">
        <v>2115</v>
      </c>
      <c r="C195" s="70" t="s">
        <v>2116</v>
      </c>
      <c r="D195" s="71" t="s">
        <v>51</v>
      </c>
      <c r="E195" s="71" t="s">
        <v>895</v>
      </c>
      <c r="F195" s="20">
        <v>38282</v>
      </c>
      <c r="G195" s="70" t="s">
        <v>17</v>
      </c>
      <c r="H195" s="88" t="s">
        <v>2104</v>
      </c>
      <c r="I195" s="88" t="s">
        <v>1709</v>
      </c>
      <c r="J195" s="139"/>
      <c r="K195" s="86" t="s">
        <v>1605</v>
      </c>
    </row>
    <row r="196" spans="1:11" ht="20.25" customHeight="1">
      <c r="A196" s="68">
        <v>190</v>
      </c>
      <c r="B196" s="69" t="s">
        <v>2117</v>
      </c>
      <c r="C196" s="70" t="s">
        <v>2118</v>
      </c>
      <c r="D196" s="71" t="s">
        <v>2119</v>
      </c>
      <c r="E196" s="71" t="s">
        <v>101</v>
      </c>
      <c r="F196" s="20">
        <v>38245</v>
      </c>
      <c r="G196" s="70" t="s">
        <v>17</v>
      </c>
      <c r="H196" s="88" t="s">
        <v>2104</v>
      </c>
      <c r="I196" s="88" t="s">
        <v>1709</v>
      </c>
      <c r="J196" s="139"/>
      <c r="K196" s="86" t="s">
        <v>1605</v>
      </c>
    </row>
    <row r="197" spans="1:11" ht="20.25" customHeight="1">
      <c r="A197" s="68">
        <v>191</v>
      </c>
      <c r="B197" s="69" t="s">
        <v>2120</v>
      </c>
      <c r="C197" s="70" t="s">
        <v>2121</v>
      </c>
      <c r="D197" s="71" t="s">
        <v>2122</v>
      </c>
      <c r="E197" s="71" t="s">
        <v>52</v>
      </c>
      <c r="F197" s="20">
        <v>37822</v>
      </c>
      <c r="G197" s="70" t="s">
        <v>17</v>
      </c>
      <c r="H197" s="88" t="s">
        <v>2104</v>
      </c>
      <c r="I197" s="88" t="s">
        <v>1709</v>
      </c>
      <c r="J197" s="139"/>
      <c r="K197" s="86" t="s">
        <v>1605</v>
      </c>
    </row>
    <row r="198" spans="1:11" ht="20.25" customHeight="1">
      <c r="A198" s="68">
        <v>192</v>
      </c>
      <c r="B198" s="69" t="s">
        <v>2123</v>
      </c>
      <c r="C198" s="70" t="s">
        <v>2124</v>
      </c>
      <c r="D198" s="71" t="s">
        <v>2125</v>
      </c>
      <c r="E198" s="71" t="s">
        <v>543</v>
      </c>
      <c r="F198" s="20">
        <v>38236</v>
      </c>
      <c r="G198" s="70" t="s">
        <v>17</v>
      </c>
      <c r="H198" s="88" t="s">
        <v>2104</v>
      </c>
      <c r="I198" s="88" t="s">
        <v>1709</v>
      </c>
      <c r="J198" s="139">
        <v>305</v>
      </c>
      <c r="K198" s="86" t="s">
        <v>1605</v>
      </c>
    </row>
    <row r="199" spans="1:11" ht="20.25" customHeight="1">
      <c r="A199" s="68">
        <v>193</v>
      </c>
      <c r="B199" s="69" t="s">
        <v>2126</v>
      </c>
      <c r="C199" s="70" t="s">
        <v>2127</v>
      </c>
      <c r="D199" s="71" t="s">
        <v>2128</v>
      </c>
      <c r="E199" s="71" t="s">
        <v>56</v>
      </c>
      <c r="F199" s="20">
        <v>38329</v>
      </c>
      <c r="G199" s="70" t="s">
        <v>17</v>
      </c>
      <c r="H199" s="88" t="s">
        <v>2104</v>
      </c>
      <c r="I199" s="88" t="s">
        <v>1709</v>
      </c>
      <c r="J199" s="139"/>
      <c r="K199" s="86" t="s">
        <v>1605</v>
      </c>
    </row>
    <row r="200" spans="1:11" ht="20.25" customHeight="1">
      <c r="A200" s="68">
        <v>194</v>
      </c>
      <c r="B200" s="69" t="s">
        <v>2129</v>
      </c>
      <c r="C200" s="70" t="s">
        <v>2130</v>
      </c>
      <c r="D200" s="71" t="s">
        <v>2131</v>
      </c>
      <c r="E200" s="71" t="s">
        <v>56</v>
      </c>
      <c r="F200" s="20">
        <v>38303</v>
      </c>
      <c r="G200" s="70" t="s">
        <v>17</v>
      </c>
      <c r="H200" s="88" t="s">
        <v>2104</v>
      </c>
      <c r="I200" s="88" t="s">
        <v>1709</v>
      </c>
      <c r="J200" s="139"/>
      <c r="K200" s="86" t="s">
        <v>1605</v>
      </c>
    </row>
    <row r="201" spans="1:11" ht="20.25" customHeight="1">
      <c r="A201" s="68">
        <v>195</v>
      </c>
      <c r="B201" s="69" t="s">
        <v>2132</v>
      </c>
      <c r="C201" s="70" t="s">
        <v>2133</v>
      </c>
      <c r="D201" s="71" t="s">
        <v>1101</v>
      </c>
      <c r="E201" s="71" t="s">
        <v>56</v>
      </c>
      <c r="F201" s="20">
        <v>38163</v>
      </c>
      <c r="G201" s="70" t="s">
        <v>17</v>
      </c>
      <c r="H201" s="88" t="s">
        <v>2104</v>
      </c>
      <c r="I201" s="88" t="s">
        <v>1709</v>
      </c>
      <c r="J201" s="139"/>
      <c r="K201" s="86" t="s">
        <v>1605</v>
      </c>
    </row>
    <row r="202" spans="1:11" ht="20.25" customHeight="1">
      <c r="A202" s="68">
        <v>196</v>
      </c>
      <c r="B202" s="69" t="s">
        <v>2134</v>
      </c>
      <c r="C202" s="70" t="s">
        <v>2135</v>
      </c>
      <c r="D202" s="71" t="s">
        <v>2136</v>
      </c>
      <c r="E202" s="71" t="s">
        <v>258</v>
      </c>
      <c r="F202" s="20">
        <v>38152</v>
      </c>
      <c r="G202" s="70" t="s">
        <v>17</v>
      </c>
      <c r="H202" s="88" t="s">
        <v>2104</v>
      </c>
      <c r="I202" s="88" t="s">
        <v>1709</v>
      </c>
      <c r="J202" s="139"/>
      <c r="K202" s="86" t="s">
        <v>1605</v>
      </c>
    </row>
    <row r="203" spans="1:11" ht="20.25" customHeight="1">
      <c r="A203" s="68">
        <v>197</v>
      </c>
      <c r="B203" s="69" t="s">
        <v>2137</v>
      </c>
      <c r="C203" s="70" t="s">
        <v>2138</v>
      </c>
      <c r="D203" s="71" t="s">
        <v>1936</v>
      </c>
      <c r="E203" s="71" t="s">
        <v>321</v>
      </c>
      <c r="F203" s="20">
        <v>38290</v>
      </c>
      <c r="G203" s="70" t="s">
        <v>17</v>
      </c>
      <c r="H203" s="88" t="s">
        <v>2104</v>
      </c>
      <c r="I203" s="88" t="s">
        <v>1709</v>
      </c>
      <c r="J203" s="139"/>
      <c r="K203" s="86" t="s">
        <v>1605</v>
      </c>
    </row>
    <row r="204" spans="1:11" ht="20.25" customHeight="1">
      <c r="A204" s="68">
        <v>198</v>
      </c>
      <c r="B204" s="69" t="s">
        <v>2139</v>
      </c>
      <c r="C204" s="70" t="s">
        <v>2140</v>
      </c>
      <c r="D204" s="71" t="s">
        <v>2141</v>
      </c>
      <c r="E204" s="71" t="s">
        <v>156</v>
      </c>
      <c r="F204" s="20">
        <v>38324</v>
      </c>
      <c r="G204" s="70" t="s">
        <v>17</v>
      </c>
      <c r="H204" s="88" t="s">
        <v>2104</v>
      </c>
      <c r="I204" s="88" t="s">
        <v>1709</v>
      </c>
      <c r="J204" s="139"/>
      <c r="K204" s="86" t="s">
        <v>1605</v>
      </c>
    </row>
    <row r="205" spans="1:11" ht="20.25" customHeight="1">
      <c r="A205" s="68">
        <v>199</v>
      </c>
      <c r="B205" s="69" t="s">
        <v>2142</v>
      </c>
      <c r="C205" s="70" t="s">
        <v>2143</v>
      </c>
      <c r="D205" s="71" t="s">
        <v>121</v>
      </c>
      <c r="E205" s="71" t="s">
        <v>66</v>
      </c>
      <c r="F205" s="20">
        <v>38029</v>
      </c>
      <c r="G205" s="70" t="s">
        <v>17</v>
      </c>
      <c r="H205" s="88" t="s">
        <v>2104</v>
      </c>
      <c r="I205" s="88" t="s">
        <v>1709</v>
      </c>
      <c r="J205" s="139">
        <v>306</v>
      </c>
      <c r="K205" s="86" t="s">
        <v>1605</v>
      </c>
    </row>
    <row r="206" spans="1:11" ht="20.25" customHeight="1">
      <c r="A206" s="68">
        <v>200</v>
      </c>
      <c r="B206" s="69" t="s">
        <v>2144</v>
      </c>
      <c r="C206" s="70" t="s">
        <v>2145</v>
      </c>
      <c r="D206" s="71" t="s">
        <v>275</v>
      </c>
      <c r="E206" s="71" t="s">
        <v>66</v>
      </c>
      <c r="F206" s="20">
        <v>38170</v>
      </c>
      <c r="G206" s="70" t="s">
        <v>17</v>
      </c>
      <c r="H206" s="88" t="s">
        <v>2104</v>
      </c>
      <c r="I206" s="88" t="s">
        <v>1709</v>
      </c>
      <c r="J206" s="139"/>
      <c r="K206" s="86" t="s">
        <v>1605</v>
      </c>
    </row>
    <row r="207" spans="1:11" ht="20.25" customHeight="1">
      <c r="A207" s="68">
        <v>201</v>
      </c>
      <c r="B207" s="69" t="s">
        <v>2146</v>
      </c>
      <c r="C207" s="70" t="s">
        <v>2147</v>
      </c>
      <c r="D207" s="71" t="s">
        <v>1408</v>
      </c>
      <c r="E207" s="71" t="s">
        <v>116</v>
      </c>
      <c r="F207" s="20">
        <v>38309</v>
      </c>
      <c r="G207" s="70" t="s">
        <v>17</v>
      </c>
      <c r="H207" s="88" t="s">
        <v>2104</v>
      </c>
      <c r="I207" s="88" t="s">
        <v>1709</v>
      </c>
      <c r="J207" s="139"/>
      <c r="K207" s="86" t="s">
        <v>1605</v>
      </c>
    </row>
    <row r="208" spans="1:11" ht="20.25" customHeight="1">
      <c r="A208" s="68">
        <v>202</v>
      </c>
      <c r="B208" s="69" t="s">
        <v>2148</v>
      </c>
      <c r="C208" s="70" t="s">
        <v>2149</v>
      </c>
      <c r="D208" s="71" t="s">
        <v>2150</v>
      </c>
      <c r="E208" s="71" t="s">
        <v>2151</v>
      </c>
      <c r="F208" s="20">
        <v>38083</v>
      </c>
      <c r="G208" s="70" t="s">
        <v>17</v>
      </c>
      <c r="H208" s="88" t="s">
        <v>2104</v>
      </c>
      <c r="I208" s="88" t="s">
        <v>1709</v>
      </c>
      <c r="J208" s="139"/>
      <c r="K208" s="86" t="s">
        <v>1605</v>
      </c>
    </row>
    <row r="209" spans="1:11" ht="20.25" customHeight="1">
      <c r="A209" s="68">
        <v>203</v>
      </c>
      <c r="B209" s="69" t="s">
        <v>2152</v>
      </c>
      <c r="C209" s="70" t="s">
        <v>2153</v>
      </c>
      <c r="D209" s="71" t="s">
        <v>2154</v>
      </c>
      <c r="E209" s="71" t="s">
        <v>167</v>
      </c>
      <c r="F209" s="20">
        <v>38312</v>
      </c>
      <c r="G209" s="70" t="s">
        <v>17</v>
      </c>
      <c r="H209" s="88" t="s">
        <v>2104</v>
      </c>
      <c r="I209" s="88" t="s">
        <v>1709</v>
      </c>
      <c r="J209" s="139"/>
      <c r="K209" s="86" t="s">
        <v>1605</v>
      </c>
    </row>
    <row r="210" spans="1:11" ht="20.25" customHeight="1">
      <c r="A210" s="68">
        <v>204</v>
      </c>
      <c r="B210" s="69" t="s">
        <v>2155</v>
      </c>
      <c r="C210" s="70" t="s">
        <v>2156</v>
      </c>
      <c r="D210" s="71" t="s">
        <v>2157</v>
      </c>
      <c r="E210" s="71" t="s">
        <v>167</v>
      </c>
      <c r="F210" s="20">
        <v>38027</v>
      </c>
      <c r="G210" s="70" t="s">
        <v>17</v>
      </c>
      <c r="H210" s="88" t="s">
        <v>2104</v>
      </c>
      <c r="I210" s="88" t="s">
        <v>1709</v>
      </c>
      <c r="J210" s="139"/>
      <c r="K210" s="86" t="s">
        <v>1605</v>
      </c>
    </row>
    <row r="211" spans="1:11" ht="20.25" customHeight="1">
      <c r="A211" s="68">
        <v>205</v>
      </c>
      <c r="B211" s="69" t="s">
        <v>2158</v>
      </c>
      <c r="C211" s="70" t="s">
        <v>2159</v>
      </c>
      <c r="D211" s="71" t="s">
        <v>2160</v>
      </c>
      <c r="E211" s="71" t="s">
        <v>2161</v>
      </c>
      <c r="F211" s="20">
        <v>38211</v>
      </c>
      <c r="G211" s="70" t="s">
        <v>17</v>
      </c>
      <c r="H211" s="88" t="s">
        <v>2104</v>
      </c>
      <c r="I211" s="88" t="s">
        <v>1709</v>
      </c>
      <c r="J211" s="139"/>
      <c r="K211" s="86" t="s">
        <v>1605</v>
      </c>
    </row>
    <row r="212" spans="1:11" ht="20.25" customHeight="1">
      <c r="A212" s="68">
        <v>206</v>
      </c>
      <c r="B212" s="69" t="s">
        <v>2162</v>
      </c>
      <c r="C212" s="76" t="s">
        <v>2163</v>
      </c>
      <c r="D212" s="74" t="s">
        <v>2164</v>
      </c>
      <c r="E212" s="74" t="s">
        <v>1352</v>
      </c>
      <c r="F212" s="22">
        <v>38346</v>
      </c>
      <c r="G212" s="75" t="s">
        <v>465</v>
      </c>
      <c r="H212" s="128" t="s">
        <v>1604</v>
      </c>
      <c r="I212" s="128" t="s">
        <v>390</v>
      </c>
      <c r="J212" s="139">
        <v>307</v>
      </c>
      <c r="K212" s="86" t="s">
        <v>1605</v>
      </c>
    </row>
    <row r="213" spans="1:11" ht="20.25" customHeight="1">
      <c r="A213" s="68">
        <v>207</v>
      </c>
      <c r="B213" s="69" t="s">
        <v>2165</v>
      </c>
      <c r="C213" s="76" t="s">
        <v>2166</v>
      </c>
      <c r="D213" s="74" t="s">
        <v>1367</v>
      </c>
      <c r="E213" s="74" t="s">
        <v>231</v>
      </c>
      <c r="F213" s="22">
        <v>38105</v>
      </c>
      <c r="G213" s="75" t="s">
        <v>465</v>
      </c>
      <c r="H213" s="128" t="s">
        <v>1604</v>
      </c>
      <c r="I213" s="128" t="s">
        <v>390</v>
      </c>
      <c r="J213" s="139"/>
      <c r="K213" s="86" t="s">
        <v>1605</v>
      </c>
    </row>
    <row r="214" spans="1:11" ht="20.25" customHeight="1">
      <c r="A214" s="68">
        <v>208</v>
      </c>
      <c r="B214" s="69" t="s">
        <v>2167</v>
      </c>
      <c r="C214" s="70" t="s">
        <v>2168</v>
      </c>
      <c r="D214" s="71" t="s">
        <v>569</v>
      </c>
      <c r="E214" s="71" t="s">
        <v>662</v>
      </c>
      <c r="F214" s="20">
        <v>38279</v>
      </c>
      <c r="G214" s="70" t="s">
        <v>465</v>
      </c>
      <c r="H214" s="88" t="s">
        <v>1604</v>
      </c>
      <c r="I214" s="88" t="s">
        <v>390</v>
      </c>
      <c r="J214" s="139"/>
      <c r="K214" s="86" t="s">
        <v>1605</v>
      </c>
    </row>
    <row r="215" spans="1:11" ht="20.25" customHeight="1">
      <c r="A215" s="68">
        <v>209</v>
      </c>
      <c r="B215" s="69" t="s">
        <v>2169</v>
      </c>
      <c r="C215" s="70" t="s">
        <v>2170</v>
      </c>
      <c r="D215" s="71" t="s">
        <v>1431</v>
      </c>
      <c r="E215" s="71" t="s">
        <v>543</v>
      </c>
      <c r="F215" s="20">
        <v>37623</v>
      </c>
      <c r="G215" s="70" t="s">
        <v>465</v>
      </c>
      <c r="H215" s="88" t="s">
        <v>1604</v>
      </c>
      <c r="I215" s="88" t="s">
        <v>390</v>
      </c>
      <c r="J215" s="139"/>
      <c r="K215" s="86" t="s">
        <v>1605</v>
      </c>
    </row>
    <row r="216" spans="1:11" ht="20.25" customHeight="1">
      <c r="A216" s="68">
        <v>210</v>
      </c>
      <c r="B216" s="69" t="s">
        <v>2171</v>
      </c>
      <c r="C216" s="70" t="s">
        <v>2172</v>
      </c>
      <c r="D216" s="71" t="s">
        <v>1577</v>
      </c>
      <c r="E216" s="71" t="s">
        <v>671</v>
      </c>
      <c r="F216" s="20">
        <v>38226</v>
      </c>
      <c r="G216" s="70" t="s">
        <v>465</v>
      </c>
      <c r="H216" s="88" t="s">
        <v>1604</v>
      </c>
      <c r="I216" s="88" t="s">
        <v>390</v>
      </c>
      <c r="J216" s="139"/>
      <c r="K216" s="86" t="s">
        <v>1605</v>
      </c>
    </row>
    <row r="217" spans="1:11" ht="20.25" customHeight="1">
      <c r="A217" s="68">
        <v>211</v>
      </c>
      <c r="B217" s="69" t="s">
        <v>2173</v>
      </c>
      <c r="C217" s="70" t="s">
        <v>2174</v>
      </c>
      <c r="D217" s="71" t="s">
        <v>2175</v>
      </c>
      <c r="E217" s="71" t="s">
        <v>321</v>
      </c>
      <c r="F217" s="20">
        <v>38309</v>
      </c>
      <c r="G217" s="70" t="s">
        <v>465</v>
      </c>
      <c r="H217" s="88" t="s">
        <v>1604</v>
      </c>
      <c r="I217" s="88" t="s">
        <v>390</v>
      </c>
      <c r="J217" s="139"/>
      <c r="K217" s="86" t="s">
        <v>1605</v>
      </c>
    </row>
    <row r="218" spans="1:11" ht="20.25" customHeight="1">
      <c r="A218" s="68">
        <v>212</v>
      </c>
      <c r="B218" s="69" t="s">
        <v>2176</v>
      </c>
      <c r="C218" s="70" t="s">
        <v>2177</v>
      </c>
      <c r="D218" s="71" t="s">
        <v>2178</v>
      </c>
      <c r="E218" s="71" t="s">
        <v>421</v>
      </c>
      <c r="F218" s="20">
        <v>37869</v>
      </c>
      <c r="G218" s="70" t="s">
        <v>465</v>
      </c>
      <c r="H218" s="88" t="s">
        <v>1604</v>
      </c>
      <c r="I218" s="88" t="s">
        <v>390</v>
      </c>
      <c r="J218" s="139"/>
      <c r="K218" s="86" t="s">
        <v>1605</v>
      </c>
    </row>
    <row r="219" spans="1:11" ht="20.25" customHeight="1">
      <c r="A219" s="68">
        <v>213</v>
      </c>
      <c r="B219" s="69" t="s">
        <v>2179</v>
      </c>
      <c r="C219" s="70" t="s">
        <v>2180</v>
      </c>
      <c r="D219" s="71" t="s">
        <v>725</v>
      </c>
      <c r="E219" s="71" t="s">
        <v>730</v>
      </c>
      <c r="F219" s="20">
        <v>38281</v>
      </c>
      <c r="G219" s="70" t="s">
        <v>465</v>
      </c>
      <c r="H219" s="88" t="s">
        <v>1604</v>
      </c>
      <c r="I219" s="88" t="s">
        <v>390</v>
      </c>
      <c r="J219" s="139"/>
      <c r="K219" s="86" t="s">
        <v>1605</v>
      </c>
    </row>
    <row r="220" spans="1:11" ht="20.25" customHeight="1">
      <c r="A220" s="68">
        <v>214</v>
      </c>
      <c r="B220" s="69" t="s">
        <v>2181</v>
      </c>
      <c r="C220" s="70" t="s">
        <v>2182</v>
      </c>
      <c r="D220" s="71" t="s">
        <v>2183</v>
      </c>
      <c r="E220" s="71" t="s">
        <v>1352</v>
      </c>
      <c r="F220" s="20">
        <v>38301</v>
      </c>
      <c r="G220" s="70" t="s">
        <v>465</v>
      </c>
      <c r="H220" s="88" t="s">
        <v>1663</v>
      </c>
      <c r="I220" s="88" t="s">
        <v>390</v>
      </c>
      <c r="J220" s="139">
        <v>308</v>
      </c>
      <c r="K220" s="86" t="s">
        <v>1605</v>
      </c>
    </row>
    <row r="221" spans="1:11" ht="20.25" customHeight="1">
      <c r="A221" s="68">
        <v>215</v>
      </c>
      <c r="B221" s="69" t="s">
        <v>2184</v>
      </c>
      <c r="C221" s="70" t="s">
        <v>2185</v>
      </c>
      <c r="D221" s="71" t="s">
        <v>2186</v>
      </c>
      <c r="E221" s="71" t="s">
        <v>527</v>
      </c>
      <c r="F221" s="20">
        <v>38284</v>
      </c>
      <c r="G221" s="70" t="s">
        <v>465</v>
      </c>
      <c r="H221" s="88" t="s">
        <v>1663</v>
      </c>
      <c r="I221" s="88" t="s">
        <v>390</v>
      </c>
      <c r="J221" s="139"/>
      <c r="K221" s="86" t="s">
        <v>1605</v>
      </c>
    </row>
    <row r="222" spans="1:11" ht="20.25" customHeight="1">
      <c r="A222" s="68">
        <v>216</v>
      </c>
      <c r="B222" s="69" t="s">
        <v>2187</v>
      </c>
      <c r="C222" s="70" t="s">
        <v>2188</v>
      </c>
      <c r="D222" s="71" t="s">
        <v>655</v>
      </c>
      <c r="E222" s="71" t="s">
        <v>527</v>
      </c>
      <c r="F222" s="20">
        <v>38012</v>
      </c>
      <c r="G222" s="70" t="s">
        <v>465</v>
      </c>
      <c r="H222" s="88" t="s">
        <v>1663</v>
      </c>
      <c r="I222" s="88" t="s">
        <v>390</v>
      </c>
      <c r="J222" s="139"/>
      <c r="K222" s="86" t="s">
        <v>1605</v>
      </c>
    </row>
    <row r="223" spans="1:11" ht="20.25" customHeight="1">
      <c r="A223" s="68">
        <v>217</v>
      </c>
      <c r="B223" s="69" t="s">
        <v>2189</v>
      </c>
      <c r="C223" s="70" t="s">
        <v>2190</v>
      </c>
      <c r="D223" s="71" t="s">
        <v>2191</v>
      </c>
      <c r="E223" s="71" t="s">
        <v>470</v>
      </c>
      <c r="F223" s="20">
        <v>38257</v>
      </c>
      <c r="G223" s="70" t="s">
        <v>465</v>
      </c>
      <c r="H223" s="88" t="s">
        <v>1663</v>
      </c>
      <c r="I223" s="88" t="s">
        <v>390</v>
      </c>
      <c r="J223" s="139"/>
      <c r="K223" s="86" t="s">
        <v>1605</v>
      </c>
    </row>
    <row r="224" spans="1:11" ht="20.25" customHeight="1">
      <c r="A224" s="68">
        <v>218</v>
      </c>
      <c r="B224" s="69" t="s">
        <v>2192</v>
      </c>
      <c r="C224" s="70" t="s">
        <v>2193</v>
      </c>
      <c r="D224" s="71" t="s">
        <v>2194</v>
      </c>
      <c r="E224" s="71" t="s">
        <v>231</v>
      </c>
      <c r="F224" s="20">
        <v>38034</v>
      </c>
      <c r="G224" s="70" t="s">
        <v>465</v>
      </c>
      <c r="H224" s="88" t="s">
        <v>1663</v>
      </c>
      <c r="I224" s="88" t="s">
        <v>390</v>
      </c>
      <c r="J224" s="139"/>
      <c r="K224" s="86" t="s">
        <v>1605</v>
      </c>
    </row>
    <row r="225" spans="1:11" ht="20.25" customHeight="1">
      <c r="A225" s="68">
        <v>219</v>
      </c>
      <c r="B225" s="69" t="s">
        <v>2195</v>
      </c>
      <c r="C225" s="70" t="s">
        <v>2196</v>
      </c>
      <c r="D225" s="71" t="s">
        <v>2197</v>
      </c>
      <c r="E225" s="71" t="s">
        <v>662</v>
      </c>
      <c r="F225" s="20">
        <v>38160</v>
      </c>
      <c r="G225" s="70" t="s">
        <v>465</v>
      </c>
      <c r="H225" s="88" t="s">
        <v>1663</v>
      </c>
      <c r="I225" s="88" t="s">
        <v>390</v>
      </c>
      <c r="J225" s="139"/>
      <c r="K225" s="86" t="s">
        <v>1605</v>
      </c>
    </row>
    <row r="226" spans="1:11" ht="20.25" customHeight="1">
      <c r="A226" s="68">
        <v>220</v>
      </c>
      <c r="B226" s="69" t="s">
        <v>2198</v>
      </c>
      <c r="C226" s="70" t="s">
        <v>2199</v>
      </c>
      <c r="D226" s="71" t="s">
        <v>2200</v>
      </c>
      <c r="E226" s="71" t="s">
        <v>2201</v>
      </c>
      <c r="F226" s="20">
        <v>38098</v>
      </c>
      <c r="G226" s="70" t="s">
        <v>465</v>
      </c>
      <c r="H226" s="88" t="s">
        <v>1663</v>
      </c>
      <c r="I226" s="88" t="s">
        <v>390</v>
      </c>
      <c r="J226" s="139"/>
      <c r="K226" s="86" t="s">
        <v>1605</v>
      </c>
    </row>
    <row r="227" spans="1:11" ht="20.25" customHeight="1">
      <c r="A227" s="68">
        <v>221</v>
      </c>
      <c r="B227" s="69" t="s">
        <v>2202</v>
      </c>
      <c r="C227" s="70" t="s">
        <v>2203</v>
      </c>
      <c r="D227" s="71" t="s">
        <v>2204</v>
      </c>
      <c r="E227" s="71" t="s">
        <v>321</v>
      </c>
      <c r="F227" s="20">
        <v>37858</v>
      </c>
      <c r="G227" s="70" t="s">
        <v>465</v>
      </c>
      <c r="H227" s="88" t="s">
        <v>1663</v>
      </c>
      <c r="I227" s="88" t="s">
        <v>390</v>
      </c>
      <c r="J227" s="139"/>
      <c r="K227" s="86" t="s">
        <v>1605</v>
      </c>
    </row>
    <row r="228" spans="1:11" ht="20.25" customHeight="1">
      <c r="A228" s="68">
        <v>222</v>
      </c>
      <c r="B228" s="69" t="s">
        <v>2205</v>
      </c>
      <c r="C228" s="70" t="s">
        <v>2206</v>
      </c>
      <c r="D228" s="71" t="s">
        <v>2207</v>
      </c>
      <c r="E228" s="71" t="s">
        <v>531</v>
      </c>
      <c r="F228" s="20">
        <v>38039</v>
      </c>
      <c r="G228" s="70" t="s">
        <v>465</v>
      </c>
      <c r="H228" s="88" t="s">
        <v>1663</v>
      </c>
      <c r="I228" s="88" t="s">
        <v>390</v>
      </c>
      <c r="J228" s="139">
        <v>309</v>
      </c>
      <c r="K228" s="86" t="s">
        <v>1605</v>
      </c>
    </row>
    <row r="229" spans="1:11" ht="20.25" customHeight="1">
      <c r="A229" s="68">
        <v>223</v>
      </c>
      <c r="B229" s="69" t="s">
        <v>2208</v>
      </c>
      <c r="C229" s="70" t="s">
        <v>2209</v>
      </c>
      <c r="D229" s="71" t="s">
        <v>2210</v>
      </c>
      <c r="E229" s="71" t="s">
        <v>531</v>
      </c>
      <c r="F229" s="20">
        <v>38105</v>
      </c>
      <c r="G229" s="70" t="s">
        <v>465</v>
      </c>
      <c r="H229" s="88" t="s">
        <v>1663</v>
      </c>
      <c r="I229" s="88" t="s">
        <v>390</v>
      </c>
      <c r="J229" s="139"/>
      <c r="K229" s="86" t="s">
        <v>1605</v>
      </c>
    </row>
    <row r="230" spans="1:11" ht="20.25" customHeight="1">
      <c r="A230" s="68">
        <v>224</v>
      </c>
      <c r="B230" s="69" t="s">
        <v>2211</v>
      </c>
      <c r="C230" s="70" t="s">
        <v>2212</v>
      </c>
      <c r="D230" s="71" t="s">
        <v>2213</v>
      </c>
      <c r="E230" s="71" t="s">
        <v>2214</v>
      </c>
      <c r="F230" s="20">
        <v>38223</v>
      </c>
      <c r="G230" s="70" t="s">
        <v>465</v>
      </c>
      <c r="H230" s="88" t="s">
        <v>1663</v>
      </c>
      <c r="I230" s="88" t="s">
        <v>390</v>
      </c>
      <c r="J230" s="139"/>
      <c r="K230" s="86" t="s">
        <v>1605</v>
      </c>
    </row>
    <row r="231" spans="1:11" ht="20.25" customHeight="1">
      <c r="A231" s="68">
        <v>225</v>
      </c>
      <c r="B231" s="69" t="s">
        <v>2215</v>
      </c>
      <c r="C231" s="70" t="s">
        <v>2216</v>
      </c>
      <c r="D231" s="71" t="s">
        <v>1574</v>
      </c>
      <c r="E231" s="71" t="s">
        <v>1376</v>
      </c>
      <c r="F231" s="20">
        <v>38170</v>
      </c>
      <c r="G231" s="70" t="s">
        <v>465</v>
      </c>
      <c r="H231" s="88" t="s">
        <v>1663</v>
      </c>
      <c r="I231" s="88" t="s">
        <v>390</v>
      </c>
      <c r="J231" s="139"/>
      <c r="K231" s="86" t="s">
        <v>1605</v>
      </c>
    </row>
    <row r="232" spans="1:11" ht="20.25" customHeight="1">
      <c r="A232" s="68">
        <v>226</v>
      </c>
      <c r="B232" s="69" t="s">
        <v>2217</v>
      </c>
      <c r="C232" s="70" t="s">
        <v>2218</v>
      </c>
      <c r="D232" s="71" t="s">
        <v>1390</v>
      </c>
      <c r="E232" s="71" t="s">
        <v>733</v>
      </c>
      <c r="F232" s="20">
        <v>38304</v>
      </c>
      <c r="G232" s="70" t="s">
        <v>465</v>
      </c>
      <c r="H232" s="88" t="s">
        <v>1663</v>
      </c>
      <c r="I232" s="88" t="s">
        <v>390</v>
      </c>
      <c r="J232" s="139"/>
      <c r="K232" s="86" t="s">
        <v>1605</v>
      </c>
    </row>
    <row r="233" spans="1:11" ht="20.25" customHeight="1">
      <c r="A233" s="68">
        <v>227</v>
      </c>
      <c r="B233" s="69" t="s">
        <v>2219</v>
      </c>
      <c r="C233" s="70" t="s">
        <v>2220</v>
      </c>
      <c r="D233" s="71" t="s">
        <v>2221</v>
      </c>
      <c r="E233" s="71" t="s">
        <v>70</v>
      </c>
      <c r="F233" s="20">
        <v>38108</v>
      </c>
      <c r="G233" s="70" t="s">
        <v>465</v>
      </c>
      <c r="H233" s="88" t="s">
        <v>1708</v>
      </c>
      <c r="I233" s="88" t="s">
        <v>1709</v>
      </c>
      <c r="J233" s="139"/>
      <c r="K233" s="86" t="s">
        <v>1605</v>
      </c>
    </row>
    <row r="234" spans="1:11" ht="20.25" customHeight="1">
      <c r="A234" s="68">
        <v>228</v>
      </c>
      <c r="B234" s="69" t="s">
        <v>2222</v>
      </c>
      <c r="C234" s="70" t="s">
        <v>2223</v>
      </c>
      <c r="D234" s="71" t="s">
        <v>1513</v>
      </c>
      <c r="E234" s="71" t="s">
        <v>527</v>
      </c>
      <c r="F234" s="20">
        <v>38027</v>
      </c>
      <c r="G234" s="70" t="s">
        <v>465</v>
      </c>
      <c r="H234" s="88" t="s">
        <v>1708</v>
      </c>
      <c r="I234" s="88" t="s">
        <v>1709</v>
      </c>
      <c r="J234" s="139"/>
      <c r="K234" s="86" t="s">
        <v>1605</v>
      </c>
    </row>
    <row r="235" spans="1:11" ht="20.25" customHeight="1">
      <c r="A235" s="68">
        <v>229</v>
      </c>
      <c r="B235" s="69" t="s">
        <v>2224</v>
      </c>
      <c r="C235" s="70" t="s">
        <v>2225</v>
      </c>
      <c r="D235" s="71" t="s">
        <v>2226</v>
      </c>
      <c r="E235" s="71" t="s">
        <v>789</v>
      </c>
      <c r="F235" s="20">
        <v>38319</v>
      </c>
      <c r="G235" s="70" t="s">
        <v>465</v>
      </c>
      <c r="H235" s="88" t="s">
        <v>1708</v>
      </c>
      <c r="I235" s="88" t="s">
        <v>1709</v>
      </c>
      <c r="J235" s="139"/>
      <c r="K235" s="86" t="s">
        <v>1605</v>
      </c>
    </row>
    <row r="236" spans="1:11" ht="20.25" customHeight="1">
      <c r="A236" s="68">
        <v>230</v>
      </c>
      <c r="B236" s="69" t="s">
        <v>2227</v>
      </c>
      <c r="C236" s="70" t="s">
        <v>2228</v>
      </c>
      <c r="D236" s="71" t="s">
        <v>348</v>
      </c>
      <c r="E236" s="71" t="s">
        <v>624</v>
      </c>
      <c r="F236" s="20">
        <v>38002</v>
      </c>
      <c r="G236" s="70" t="s">
        <v>465</v>
      </c>
      <c r="H236" s="88" t="s">
        <v>1708</v>
      </c>
      <c r="I236" s="88" t="s">
        <v>1709</v>
      </c>
      <c r="J236" s="139">
        <v>310</v>
      </c>
      <c r="K236" s="86" t="s">
        <v>1605</v>
      </c>
    </row>
    <row r="237" spans="1:11" ht="20.25" customHeight="1">
      <c r="A237" s="68">
        <v>231</v>
      </c>
      <c r="B237" s="69" t="s">
        <v>2229</v>
      </c>
      <c r="C237" s="70" t="s">
        <v>2230</v>
      </c>
      <c r="D237" s="71" t="s">
        <v>2231</v>
      </c>
      <c r="E237" s="71" t="s">
        <v>484</v>
      </c>
      <c r="F237" s="20">
        <v>38324</v>
      </c>
      <c r="G237" s="70" t="s">
        <v>465</v>
      </c>
      <c r="H237" s="88" t="s">
        <v>1708</v>
      </c>
      <c r="I237" s="88" t="s">
        <v>1709</v>
      </c>
      <c r="J237" s="139"/>
      <c r="K237" s="86" t="s">
        <v>1605</v>
      </c>
    </row>
    <row r="238" spans="1:11" ht="20.25" customHeight="1">
      <c r="A238" s="68">
        <v>232</v>
      </c>
      <c r="B238" s="69" t="s">
        <v>2232</v>
      </c>
      <c r="C238" s="70" t="s">
        <v>2233</v>
      </c>
      <c r="D238" s="71" t="s">
        <v>192</v>
      </c>
      <c r="E238" s="71" t="s">
        <v>543</v>
      </c>
      <c r="F238" s="20">
        <v>37977</v>
      </c>
      <c r="G238" s="70" t="s">
        <v>465</v>
      </c>
      <c r="H238" s="88" t="s">
        <v>1708</v>
      </c>
      <c r="I238" s="88" t="s">
        <v>1709</v>
      </c>
      <c r="J238" s="139"/>
      <c r="K238" s="86" t="s">
        <v>1605</v>
      </c>
    </row>
    <row r="239" spans="1:11" ht="20.25" customHeight="1">
      <c r="A239" s="68">
        <v>233</v>
      </c>
      <c r="B239" s="69" t="s">
        <v>2234</v>
      </c>
      <c r="C239" s="70" t="s">
        <v>2235</v>
      </c>
      <c r="D239" s="71" t="s">
        <v>188</v>
      </c>
      <c r="E239" s="71" t="s">
        <v>543</v>
      </c>
      <c r="F239" s="20">
        <v>38308</v>
      </c>
      <c r="G239" s="70" t="s">
        <v>465</v>
      </c>
      <c r="H239" s="88" t="s">
        <v>1708</v>
      </c>
      <c r="I239" s="88" t="s">
        <v>1709</v>
      </c>
      <c r="J239" s="139"/>
      <c r="K239" s="86" t="s">
        <v>1605</v>
      </c>
    </row>
    <row r="240" spans="1:11" ht="20.25" customHeight="1">
      <c r="A240" s="68">
        <v>234</v>
      </c>
      <c r="B240" s="69" t="s">
        <v>2236</v>
      </c>
      <c r="C240" s="70" t="s">
        <v>2237</v>
      </c>
      <c r="D240" s="71" t="s">
        <v>1471</v>
      </c>
      <c r="E240" s="71" t="s">
        <v>321</v>
      </c>
      <c r="F240" s="20">
        <v>37949</v>
      </c>
      <c r="G240" s="70" t="s">
        <v>465</v>
      </c>
      <c r="H240" s="88" t="s">
        <v>1708</v>
      </c>
      <c r="I240" s="88" t="s">
        <v>1709</v>
      </c>
      <c r="J240" s="139"/>
      <c r="K240" s="86" t="s">
        <v>1605</v>
      </c>
    </row>
    <row r="241" spans="1:11" ht="20.25" customHeight="1">
      <c r="A241" s="68">
        <v>235</v>
      </c>
      <c r="B241" s="69" t="s">
        <v>2238</v>
      </c>
      <c r="C241" s="70" t="s">
        <v>2239</v>
      </c>
      <c r="D241" s="71" t="s">
        <v>1662</v>
      </c>
      <c r="E241" s="71" t="s">
        <v>502</v>
      </c>
      <c r="F241" s="20">
        <v>38109</v>
      </c>
      <c r="G241" s="70" t="s">
        <v>465</v>
      </c>
      <c r="H241" s="88" t="s">
        <v>1708</v>
      </c>
      <c r="I241" s="88" t="s">
        <v>1709</v>
      </c>
      <c r="J241" s="139"/>
      <c r="K241" s="86" t="s">
        <v>1605</v>
      </c>
    </row>
    <row r="242" spans="1:11" ht="20.25" customHeight="1">
      <c r="A242" s="68">
        <v>236</v>
      </c>
      <c r="B242" s="69" t="s">
        <v>2240</v>
      </c>
      <c r="C242" s="70" t="s">
        <v>2241</v>
      </c>
      <c r="D242" s="71" t="s">
        <v>2242</v>
      </c>
      <c r="E242" s="71" t="s">
        <v>1447</v>
      </c>
      <c r="F242" s="20">
        <v>38095</v>
      </c>
      <c r="G242" s="70" t="s">
        <v>465</v>
      </c>
      <c r="H242" s="88" t="s">
        <v>1708</v>
      </c>
      <c r="I242" s="88" t="s">
        <v>1709</v>
      </c>
      <c r="J242" s="139"/>
      <c r="K242" s="86" t="s">
        <v>1605</v>
      </c>
    </row>
    <row r="243" spans="1:11" ht="20.25" customHeight="1">
      <c r="A243" s="68">
        <v>237</v>
      </c>
      <c r="B243" s="69" t="s">
        <v>2243</v>
      </c>
      <c r="C243" s="70" t="s">
        <v>2244</v>
      </c>
      <c r="D243" s="71" t="s">
        <v>2245</v>
      </c>
      <c r="E243" s="71" t="s">
        <v>16</v>
      </c>
      <c r="F243" s="20">
        <v>38309</v>
      </c>
      <c r="G243" s="70" t="s">
        <v>465</v>
      </c>
      <c r="H243" s="88" t="s">
        <v>1749</v>
      </c>
      <c r="I243" s="88" t="s">
        <v>1709</v>
      </c>
      <c r="J243" s="139"/>
      <c r="K243" s="86" t="s">
        <v>1605</v>
      </c>
    </row>
    <row r="244" spans="1:11" ht="20.25" customHeight="1">
      <c r="A244" s="68">
        <v>238</v>
      </c>
      <c r="B244" s="69" t="s">
        <v>2246</v>
      </c>
      <c r="C244" s="70" t="s">
        <v>2247</v>
      </c>
      <c r="D244" s="71" t="s">
        <v>2248</v>
      </c>
      <c r="E244" s="71" t="s">
        <v>633</v>
      </c>
      <c r="F244" s="20">
        <v>38317</v>
      </c>
      <c r="G244" s="70" t="s">
        <v>465</v>
      </c>
      <c r="H244" s="88" t="s">
        <v>1749</v>
      </c>
      <c r="I244" s="88" t="s">
        <v>1709</v>
      </c>
      <c r="J244" s="139">
        <v>311</v>
      </c>
      <c r="K244" s="86" t="s">
        <v>1605</v>
      </c>
    </row>
    <row r="245" spans="1:11" ht="20.25" customHeight="1">
      <c r="A245" s="68">
        <v>239</v>
      </c>
      <c r="B245" s="69" t="s">
        <v>2249</v>
      </c>
      <c r="C245" s="70" t="s">
        <v>2250</v>
      </c>
      <c r="D245" s="71" t="s">
        <v>2251</v>
      </c>
      <c r="E245" s="71" t="s">
        <v>531</v>
      </c>
      <c r="F245" s="20">
        <v>38245</v>
      </c>
      <c r="G245" s="70" t="s">
        <v>465</v>
      </c>
      <c r="H245" s="88" t="s">
        <v>1749</v>
      </c>
      <c r="I245" s="88" t="s">
        <v>1709</v>
      </c>
      <c r="J245" s="139"/>
      <c r="K245" s="86" t="s">
        <v>1605</v>
      </c>
    </row>
    <row r="246" spans="1:11" ht="20.25" customHeight="1">
      <c r="A246" s="68">
        <v>240</v>
      </c>
      <c r="B246" s="69" t="s">
        <v>2252</v>
      </c>
      <c r="C246" s="70" t="s">
        <v>2253</v>
      </c>
      <c r="D246" s="71" t="s">
        <v>2254</v>
      </c>
      <c r="E246" s="71" t="s">
        <v>2255</v>
      </c>
      <c r="F246" s="20">
        <v>38095</v>
      </c>
      <c r="G246" s="70" t="s">
        <v>465</v>
      </c>
      <c r="H246" s="88" t="s">
        <v>1749</v>
      </c>
      <c r="I246" s="88" t="s">
        <v>1709</v>
      </c>
      <c r="J246" s="139"/>
      <c r="K246" s="86" t="s">
        <v>1605</v>
      </c>
    </row>
    <row r="247" spans="1:11" ht="20.25" customHeight="1">
      <c r="A247" s="68">
        <v>241</v>
      </c>
      <c r="B247" s="69" t="s">
        <v>2256</v>
      </c>
      <c r="C247" s="70" t="s">
        <v>2257</v>
      </c>
      <c r="D247" s="71" t="s">
        <v>2258</v>
      </c>
      <c r="E247" s="71" t="s">
        <v>70</v>
      </c>
      <c r="F247" s="20">
        <v>38081</v>
      </c>
      <c r="G247" s="70" t="s">
        <v>465</v>
      </c>
      <c r="H247" s="88" t="s">
        <v>1805</v>
      </c>
      <c r="I247" s="88" t="s">
        <v>1709</v>
      </c>
      <c r="J247" s="139"/>
      <c r="K247" s="86" t="s">
        <v>1605</v>
      </c>
    </row>
    <row r="248" spans="1:11" ht="20.25" customHeight="1">
      <c r="A248" s="68">
        <v>242</v>
      </c>
      <c r="B248" s="69" t="s">
        <v>2259</v>
      </c>
      <c r="C248" s="70" t="s">
        <v>2260</v>
      </c>
      <c r="D248" s="71" t="s">
        <v>871</v>
      </c>
      <c r="E248" s="71" t="s">
        <v>2261</v>
      </c>
      <c r="F248" s="20">
        <v>38121</v>
      </c>
      <c r="G248" s="70" t="s">
        <v>465</v>
      </c>
      <c r="H248" s="88" t="s">
        <v>1805</v>
      </c>
      <c r="I248" s="88" t="s">
        <v>1709</v>
      </c>
      <c r="J248" s="139"/>
      <c r="K248" s="86" t="s">
        <v>1605</v>
      </c>
    </row>
    <row r="249" spans="1:11" ht="20.25" customHeight="1">
      <c r="A249" s="68">
        <v>243</v>
      </c>
      <c r="B249" s="69" t="s">
        <v>2262</v>
      </c>
      <c r="C249" s="70" t="s">
        <v>2263</v>
      </c>
      <c r="D249" s="71" t="s">
        <v>2264</v>
      </c>
      <c r="E249" s="71" t="s">
        <v>484</v>
      </c>
      <c r="F249" s="20">
        <v>38260</v>
      </c>
      <c r="G249" s="70" t="s">
        <v>465</v>
      </c>
      <c r="H249" s="88" t="s">
        <v>1805</v>
      </c>
      <c r="I249" s="88" t="s">
        <v>1709</v>
      </c>
      <c r="J249" s="139"/>
      <c r="K249" s="86" t="s">
        <v>1605</v>
      </c>
    </row>
    <row r="250" spans="1:11" ht="20.25" customHeight="1">
      <c r="A250" s="68">
        <v>244</v>
      </c>
      <c r="B250" s="69" t="s">
        <v>2265</v>
      </c>
      <c r="C250" s="70" t="s">
        <v>2266</v>
      </c>
      <c r="D250" s="71" t="s">
        <v>2267</v>
      </c>
      <c r="E250" s="71" t="s">
        <v>604</v>
      </c>
      <c r="F250" s="20">
        <v>38006</v>
      </c>
      <c r="G250" s="70" t="s">
        <v>465</v>
      </c>
      <c r="H250" s="88" t="s">
        <v>1805</v>
      </c>
      <c r="I250" s="88" t="s">
        <v>1709</v>
      </c>
      <c r="J250" s="139"/>
      <c r="K250" s="86" t="s">
        <v>1605</v>
      </c>
    </row>
    <row r="251" spans="1:11" ht="20.25" customHeight="1">
      <c r="A251" s="68">
        <v>245</v>
      </c>
      <c r="B251" s="69" t="s">
        <v>2268</v>
      </c>
      <c r="C251" s="70" t="s">
        <v>2269</v>
      </c>
      <c r="D251" s="71" t="s">
        <v>2270</v>
      </c>
      <c r="E251" s="71" t="s">
        <v>608</v>
      </c>
      <c r="F251" s="20">
        <v>38121</v>
      </c>
      <c r="G251" s="70" t="s">
        <v>465</v>
      </c>
      <c r="H251" s="88" t="s">
        <v>1805</v>
      </c>
      <c r="I251" s="88" t="s">
        <v>1709</v>
      </c>
      <c r="J251" s="139"/>
      <c r="K251" s="86" t="s">
        <v>1605</v>
      </c>
    </row>
    <row r="252" spans="1:11" ht="20.25" customHeight="1">
      <c r="A252" s="68">
        <v>246</v>
      </c>
      <c r="B252" s="69" t="s">
        <v>2271</v>
      </c>
      <c r="C252" s="70" t="s">
        <v>2272</v>
      </c>
      <c r="D252" s="71" t="s">
        <v>2273</v>
      </c>
      <c r="E252" s="71" t="s">
        <v>2274</v>
      </c>
      <c r="F252" s="20">
        <v>38113</v>
      </c>
      <c r="G252" s="70" t="s">
        <v>465</v>
      </c>
      <c r="H252" s="88" t="s">
        <v>1805</v>
      </c>
      <c r="I252" s="88" t="s">
        <v>1709</v>
      </c>
      <c r="J252" s="139">
        <v>312</v>
      </c>
      <c r="K252" s="86" t="s">
        <v>1605</v>
      </c>
    </row>
    <row r="253" spans="1:11" ht="20.25" customHeight="1">
      <c r="A253" s="68">
        <v>247</v>
      </c>
      <c r="B253" s="69" t="s">
        <v>2275</v>
      </c>
      <c r="C253" s="70" t="s">
        <v>2276</v>
      </c>
      <c r="D253" s="71" t="s">
        <v>2277</v>
      </c>
      <c r="E253" s="71" t="s">
        <v>421</v>
      </c>
      <c r="F253" s="20">
        <v>38336</v>
      </c>
      <c r="G253" s="70" t="s">
        <v>465</v>
      </c>
      <c r="H253" s="88" t="s">
        <v>1805</v>
      </c>
      <c r="I253" s="88" t="s">
        <v>1709</v>
      </c>
      <c r="J253" s="139"/>
      <c r="K253" s="86" t="s">
        <v>1605</v>
      </c>
    </row>
    <row r="254" spans="1:11" ht="20.25" customHeight="1">
      <c r="A254" s="68">
        <v>248</v>
      </c>
      <c r="B254" s="69" t="s">
        <v>2278</v>
      </c>
      <c r="C254" s="70" t="s">
        <v>2279</v>
      </c>
      <c r="D254" s="71" t="s">
        <v>2280</v>
      </c>
      <c r="E254" s="71" t="s">
        <v>506</v>
      </c>
      <c r="F254" s="20">
        <v>38282</v>
      </c>
      <c r="G254" s="70" t="s">
        <v>465</v>
      </c>
      <c r="H254" s="88" t="s">
        <v>1864</v>
      </c>
      <c r="I254" s="88" t="s">
        <v>1709</v>
      </c>
      <c r="J254" s="139"/>
      <c r="K254" s="86" t="s">
        <v>1605</v>
      </c>
    </row>
    <row r="255" spans="1:11" ht="20.25" customHeight="1">
      <c r="A255" s="68">
        <v>249</v>
      </c>
      <c r="B255" s="69" t="s">
        <v>2281</v>
      </c>
      <c r="C255" s="70" t="s">
        <v>2282</v>
      </c>
      <c r="D255" s="71" t="s">
        <v>2283</v>
      </c>
      <c r="E255" s="71" t="s">
        <v>506</v>
      </c>
      <c r="F255" s="20">
        <v>38316</v>
      </c>
      <c r="G255" s="70" t="s">
        <v>465</v>
      </c>
      <c r="H255" s="88" t="s">
        <v>1937</v>
      </c>
      <c r="I255" s="88" t="s">
        <v>1709</v>
      </c>
      <c r="J255" s="139"/>
      <c r="K255" s="86" t="s">
        <v>1605</v>
      </c>
    </row>
    <row r="256" spans="1:11" ht="20.25" customHeight="1">
      <c r="A256" s="68">
        <v>250</v>
      </c>
      <c r="B256" s="69" t="s">
        <v>2284</v>
      </c>
      <c r="C256" s="70" t="s">
        <v>2285</v>
      </c>
      <c r="D256" s="71" t="s">
        <v>569</v>
      </c>
      <c r="E256" s="71" t="s">
        <v>40</v>
      </c>
      <c r="F256" s="20">
        <v>38303</v>
      </c>
      <c r="G256" s="70" t="s">
        <v>465</v>
      </c>
      <c r="H256" s="88" t="s">
        <v>2000</v>
      </c>
      <c r="I256" s="88" t="s">
        <v>1709</v>
      </c>
      <c r="J256" s="139"/>
      <c r="K256" s="86" t="s">
        <v>1605</v>
      </c>
    </row>
    <row r="257" spans="1:11" ht="20.25" customHeight="1">
      <c r="A257" s="68">
        <v>251</v>
      </c>
      <c r="B257" s="69" t="s">
        <v>2286</v>
      </c>
      <c r="C257" s="70" t="s">
        <v>2287</v>
      </c>
      <c r="D257" s="71" t="s">
        <v>1566</v>
      </c>
      <c r="E257" s="71" t="s">
        <v>2288</v>
      </c>
      <c r="F257" s="20">
        <v>38150</v>
      </c>
      <c r="G257" s="70" t="s">
        <v>465</v>
      </c>
      <c r="H257" s="88" t="s">
        <v>2000</v>
      </c>
      <c r="I257" s="88" t="s">
        <v>1709</v>
      </c>
      <c r="J257" s="139"/>
      <c r="K257" s="86" t="s">
        <v>1605</v>
      </c>
    </row>
    <row r="258" spans="1:11" ht="20.25" customHeight="1">
      <c r="A258" s="68">
        <v>252</v>
      </c>
      <c r="B258" s="69" t="s">
        <v>2289</v>
      </c>
      <c r="C258" s="70" t="s">
        <v>2290</v>
      </c>
      <c r="D258" s="71" t="s">
        <v>55</v>
      </c>
      <c r="E258" s="71" t="s">
        <v>662</v>
      </c>
      <c r="F258" s="20">
        <v>38144</v>
      </c>
      <c r="G258" s="70" t="s">
        <v>465</v>
      </c>
      <c r="H258" s="88" t="s">
        <v>2000</v>
      </c>
      <c r="I258" s="88" t="s">
        <v>1709</v>
      </c>
      <c r="J258" s="139"/>
      <c r="K258" s="86" t="s">
        <v>1605</v>
      </c>
    </row>
    <row r="259" spans="1:11" ht="20.25" customHeight="1">
      <c r="A259" s="68">
        <v>253</v>
      </c>
      <c r="B259" s="69" t="s">
        <v>2291</v>
      </c>
      <c r="C259" s="70" t="s">
        <v>2292</v>
      </c>
      <c r="D259" s="71" t="s">
        <v>2293</v>
      </c>
      <c r="E259" s="71" t="s">
        <v>2294</v>
      </c>
      <c r="F259" s="20">
        <v>38157</v>
      </c>
      <c r="G259" s="70" t="s">
        <v>465</v>
      </c>
      <c r="H259" s="88" t="s">
        <v>2000</v>
      </c>
      <c r="I259" s="88" t="s">
        <v>1709</v>
      </c>
      <c r="J259" s="139">
        <v>313</v>
      </c>
      <c r="K259" s="86" t="s">
        <v>1605</v>
      </c>
    </row>
    <row r="260" spans="1:11" ht="20.25" customHeight="1">
      <c r="A260" s="68">
        <v>254</v>
      </c>
      <c r="B260" s="69" t="s">
        <v>2295</v>
      </c>
      <c r="C260" s="70" t="s">
        <v>2296</v>
      </c>
      <c r="D260" s="71" t="s">
        <v>2297</v>
      </c>
      <c r="E260" s="71" t="s">
        <v>321</v>
      </c>
      <c r="F260" s="20">
        <v>38219</v>
      </c>
      <c r="G260" s="70" t="s">
        <v>465</v>
      </c>
      <c r="H260" s="88" t="s">
        <v>2000</v>
      </c>
      <c r="I260" s="88" t="s">
        <v>1709</v>
      </c>
      <c r="J260" s="139"/>
      <c r="K260" s="86" t="s">
        <v>1605</v>
      </c>
    </row>
    <row r="261" spans="1:11" ht="20.25" customHeight="1">
      <c r="A261" s="68">
        <v>255</v>
      </c>
      <c r="B261" s="69" t="s">
        <v>2298</v>
      </c>
      <c r="C261" s="70" t="s">
        <v>2299</v>
      </c>
      <c r="D261" s="71" t="s">
        <v>2300</v>
      </c>
      <c r="E261" s="71" t="s">
        <v>562</v>
      </c>
      <c r="F261" s="20">
        <v>38046</v>
      </c>
      <c r="G261" s="70" t="s">
        <v>465</v>
      </c>
      <c r="H261" s="88" t="s">
        <v>2000</v>
      </c>
      <c r="I261" s="88" t="s">
        <v>1709</v>
      </c>
      <c r="J261" s="139"/>
      <c r="K261" s="86" t="s">
        <v>1605</v>
      </c>
    </row>
    <row r="262" spans="1:11" ht="20.25" customHeight="1">
      <c r="A262" s="68">
        <v>256</v>
      </c>
      <c r="B262" s="69" t="s">
        <v>2301</v>
      </c>
      <c r="C262" s="70" t="s">
        <v>2302</v>
      </c>
      <c r="D262" s="71" t="s">
        <v>572</v>
      </c>
      <c r="E262" s="71" t="s">
        <v>40</v>
      </c>
      <c r="F262" s="20">
        <v>38169</v>
      </c>
      <c r="G262" s="70" t="s">
        <v>465</v>
      </c>
      <c r="H262" s="88" t="s">
        <v>2054</v>
      </c>
      <c r="I262" s="88" t="s">
        <v>1709</v>
      </c>
      <c r="J262" s="139"/>
      <c r="K262" s="86" t="s">
        <v>1605</v>
      </c>
    </row>
    <row r="263" spans="1:11" ht="20.25" customHeight="1">
      <c r="A263" s="68">
        <v>257</v>
      </c>
      <c r="B263" s="69" t="s">
        <v>2303</v>
      </c>
      <c r="C263" s="70" t="s">
        <v>2304</v>
      </c>
      <c r="D263" s="71" t="s">
        <v>2305</v>
      </c>
      <c r="E263" s="71" t="s">
        <v>2306</v>
      </c>
      <c r="F263" s="20">
        <v>38130</v>
      </c>
      <c r="G263" s="70" t="s">
        <v>465</v>
      </c>
      <c r="H263" s="88" t="s">
        <v>2054</v>
      </c>
      <c r="I263" s="88" t="s">
        <v>1709</v>
      </c>
      <c r="J263" s="139"/>
      <c r="K263" s="86" t="s">
        <v>1605</v>
      </c>
    </row>
    <row r="264" spans="1:11" ht="20.25" customHeight="1">
      <c r="A264" s="68">
        <v>258</v>
      </c>
      <c r="B264" s="69" t="s">
        <v>2307</v>
      </c>
      <c r="C264" s="70" t="s">
        <v>2308</v>
      </c>
      <c r="D264" s="71" t="s">
        <v>2309</v>
      </c>
      <c r="E264" s="71" t="s">
        <v>321</v>
      </c>
      <c r="F264" s="20">
        <v>38237</v>
      </c>
      <c r="G264" s="70" t="s">
        <v>465</v>
      </c>
      <c r="H264" s="88" t="s">
        <v>2054</v>
      </c>
      <c r="I264" s="88" t="s">
        <v>1709</v>
      </c>
      <c r="J264" s="139"/>
      <c r="K264" s="86" t="s">
        <v>1605</v>
      </c>
    </row>
    <row r="265" spans="1:11" ht="20.25" customHeight="1">
      <c r="A265" s="68">
        <v>259</v>
      </c>
      <c r="B265" s="69" t="s">
        <v>2310</v>
      </c>
      <c r="C265" s="70" t="s">
        <v>2311</v>
      </c>
      <c r="D265" s="71" t="s">
        <v>2312</v>
      </c>
      <c r="E265" s="71" t="s">
        <v>1272</v>
      </c>
      <c r="F265" s="20">
        <v>37995</v>
      </c>
      <c r="G265" s="70" t="s">
        <v>465</v>
      </c>
      <c r="H265" s="88" t="s">
        <v>2054</v>
      </c>
      <c r="I265" s="88" t="s">
        <v>1709</v>
      </c>
      <c r="J265" s="139"/>
      <c r="K265" s="86" t="s">
        <v>1605</v>
      </c>
    </row>
    <row r="266" spans="1:11" ht="20.25" customHeight="1">
      <c r="A266" s="68">
        <v>260</v>
      </c>
      <c r="B266" s="69" t="s">
        <v>2313</v>
      </c>
      <c r="C266" s="70" t="s">
        <v>2314</v>
      </c>
      <c r="D266" s="71" t="s">
        <v>2315</v>
      </c>
      <c r="E266" s="71" t="s">
        <v>2316</v>
      </c>
      <c r="F266" s="20">
        <v>38311</v>
      </c>
      <c r="G266" s="70" t="s">
        <v>465</v>
      </c>
      <c r="H266" s="88" t="s">
        <v>2054</v>
      </c>
      <c r="I266" s="88" t="s">
        <v>1709</v>
      </c>
      <c r="J266" s="139">
        <v>314</v>
      </c>
      <c r="K266" s="86" t="s">
        <v>1605</v>
      </c>
    </row>
    <row r="267" spans="1:11" ht="20.25" customHeight="1">
      <c r="A267" s="68">
        <v>261</v>
      </c>
      <c r="B267" s="69" t="s">
        <v>2317</v>
      </c>
      <c r="C267" s="70" t="s">
        <v>2318</v>
      </c>
      <c r="D267" s="71" t="s">
        <v>2319</v>
      </c>
      <c r="E267" s="71" t="s">
        <v>646</v>
      </c>
      <c r="F267" s="20">
        <v>38158</v>
      </c>
      <c r="G267" s="70" t="s">
        <v>465</v>
      </c>
      <c r="H267" s="88" t="s">
        <v>2054</v>
      </c>
      <c r="I267" s="88" t="s">
        <v>1709</v>
      </c>
      <c r="J267" s="139"/>
      <c r="K267" s="86" t="s">
        <v>1605</v>
      </c>
    </row>
    <row r="268" spans="1:11" ht="20.25" customHeight="1">
      <c r="A268" s="68">
        <v>262</v>
      </c>
      <c r="B268" s="69" t="s">
        <v>2320</v>
      </c>
      <c r="C268" s="70" t="s">
        <v>2321</v>
      </c>
      <c r="D268" s="71" t="s">
        <v>2322</v>
      </c>
      <c r="E268" s="71" t="s">
        <v>16</v>
      </c>
      <c r="F268" s="20">
        <v>37924</v>
      </c>
      <c r="G268" s="70" t="s">
        <v>465</v>
      </c>
      <c r="H268" s="88" t="s">
        <v>2104</v>
      </c>
      <c r="I268" s="88" t="s">
        <v>1709</v>
      </c>
      <c r="J268" s="139"/>
      <c r="K268" s="86" t="s">
        <v>1605</v>
      </c>
    </row>
    <row r="269" spans="1:11" ht="20.25" customHeight="1">
      <c r="A269" s="68">
        <v>263</v>
      </c>
      <c r="B269" s="69" t="s">
        <v>2323</v>
      </c>
      <c r="C269" s="70" t="s">
        <v>2324</v>
      </c>
      <c r="D269" s="71" t="s">
        <v>125</v>
      </c>
      <c r="E269" s="71" t="s">
        <v>40</v>
      </c>
      <c r="F269" s="20">
        <v>38297</v>
      </c>
      <c r="G269" s="70" t="s">
        <v>465</v>
      </c>
      <c r="H269" s="88" t="s">
        <v>2104</v>
      </c>
      <c r="I269" s="88" t="s">
        <v>1709</v>
      </c>
      <c r="J269" s="139"/>
      <c r="K269" s="86" t="s">
        <v>1605</v>
      </c>
    </row>
    <row r="270" spans="1:11" ht="20.25" customHeight="1">
      <c r="A270" s="68">
        <v>264</v>
      </c>
      <c r="B270" s="69" t="s">
        <v>2325</v>
      </c>
      <c r="C270" s="70" t="s">
        <v>2326</v>
      </c>
      <c r="D270" s="71" t="s">
        <v>1355</v>
      </c>
      <c r="E270" s="71" t="s">
        <v>464</v>
      </c>
      <c r="F270" s="20">
        <v>38103</v>
      </c>
      <c r="G270" s="70" t="s">
        <v>465</v>
      </c>
      <c r="H270" s="88" t="s">
        <v>2104</v>
      </c>
      <c r="I270" s="88" t="s">
        <v>1709</v>
      </c>
      <c r="J270" s="139"/>
      <c r="K270" s="86" t="s">
        <v>1605</v>
      </c>
    </row>
    <row r="271" spans="1:11" ht="20.25" customHeight="1">
      <c r="A271" s="68">
        <v>265</v>
      </c>
      <c r="B271" s="69" t="s">
        <v>2327</v>
      </c>
      <c r="C271" s="70" t="s">
        <v>2328</v>
      </c>
      <c r="D271" s="71" t="s">
        <v>1140</v>
      </c>
      <c r="E271" s="71" t="s">
        <v>531</v>
      </c>
      <c r="F271" s="20">
        <v>38300</v>
      </c>
      <c r="G271" s="70" t="s">
        <v>465</v>
      </c>
      <c r="H271" s="88" t="s">
        <v>2104</v>
      </c>
      <c r="I271" s="88" t="s">
        <v>1709</v>
      </c>
      <c r="J271" s="139"/>
      <c r="K271" s="86" t="s">
        <v>1605</v>
      </c>
    </row>
    <row r="272" spans="1:11" ht="20.25" customHeight="1">
      <c r="A272" s="68">
        <v>266</v>
      </c>
      <c r="B272" s="69" t="s">
        <v>2329</v>
      </c>
      <c r="C272" s="70" t="s">
        <v>2330</v>
      </c>
      <c r="D272" s="71" t="s">
        <v>2331</v>
      </c>
      <c r="E272" s="71" t="s">
        <v>2332</v>
      </c>
      <c r="F272" s="20">
        <v>38026</v>
      </c>
      <c r="G272" s="70" t="s">
        <v>465</v>
      </c>
      <c r="H272" s="88" t="s">
        <v>2104</v>
      </c>
      <c r="I272" s="88" t="s">
        <v>1709</v>
      </c>
      <c r="J272" s="139"/>
      <c r="K272" s="19" t="s">
        <v>1605</v>
      </c>
    </row>
  </sheetData>
  <sheetProtection/>
  <mergeCells count="40">
    <mergeCell ref="J175:J182"/>
    <mergeCell ref="J143:J150"/>
    <mergeCell ref="J212:J219"/>
    <mergeCell ref="J266:J272"/>
    <mergeCell ref="J220:J227"/>
    <mergeCell ref="J228:J235"/>
    <mergeCell ref="J236:J243"/>
    <mergeCell ref="J244:J251"/>
    <mergeCell ref="J252:J258"/>
    <mergeCell ref="J259:J265"/>
    <mergeCell ref="J87:J94"/>
    <mergeCell ref="J95:J102"/>
    <mergeCell ref="J23:J30"/>
    <mergeCell ref="J31:J38"/>
    <mergeCell ref="J205:J211"/>
    <mergeCell ref="J119:J126"/>
    <mergeCell ref="J127:J134"/>
    <mergeCell ref="J135:J142"/>
    <mergeCell ref="J159:J166"/>
    <mergeCell ref="J167:J174"/>
    <mergeCell ref="A1:F1"/>
    <mergeCell ref="G1:I1"/>
    <mergeCell ref="A2:F2"/>
    <mergeCell ref="G2:I2"/>
    <mergeCell ref="J103:J110"/>
    <mergeCell ref="A4:K4"/>
    <mergeCell ref="A5:K5"/>
    <mergeCell ref="J7:J14"/>
    <mergeCell ref="J15:J22"/>
    <mergeCell ref="J63:J70"/>
    <mergeCell ref="J198:J204"/>
    <mergeCell ref="J151:J158"/>
    <mergeCell ref="J111:J118"/>
    <mergeCell ref="J39:J46"/>
    <mergeCell ref="J47:J54"/>
    <mergeCell ref="J55:J62"/>
    <mergeCell ref="J183:J190"/>
    <mergeCell ref="J191:J197"/>
    <mergeCell ref="J71:J78"/>
    <mergeCell ref="J79:J8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8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O20" sqref="O20"/>
    </sheetView>
  </sheetViews>
  <sheetFormatPr defaultColWidth="9.00390625" defaultRowHeight="15.75"/>
  <cols>
    <col min="1" max="1" width="4.50390625" style="67" customWidth="1"/>
    <col min="2" max="2" width="5.125" style="67" customWidth="1"/>
    <col min="3" max="3" width="17.50390625" style="67" customWidth="1"/>
    <col min="4" max="4" width="19.25390625" style="67" customWidth="1"/>
    <col min="5" max="5" width="6.875" style="67" customWidth="1"/>
    <col min="6" max="6" width="10.25390625" style="72" customWidth="1"/>
    <col min="7" max="7" width="5.375" style="72" customWidth="1"/>
    <col min="8" max="8" width="15.25390625" style="130" bestFit="1" customWidth="1"/>
    <col min="9" max="9" width="9.125" style="132" bestFit="1" customWidth="1"/>
    <col min="10" max="16384" width="9.00390625" style="67" customWidth="1"/>
  </cols>
  <sheetData>
    <row r="1" spans="1:9" ht="15.75">
      <c r="A1" s="142" t="s">
        <v>0</v>
      </c>
      <c r="B1" s="142"/>
      <c r="C1" s="142"/>
      <c r="D1" s="142"/>
      <c r="E1" s="142"/>
      <c r="F1" s="142"/>
      <c r="G1" s="143"/>
      <c r="H1" s="143"/>
      <c r="I1" s="143"/>
    </row>
    <row r="2" spans="1:9" ht="15.75">
      <c r="A2" s="144" t="s">
        <v>1</v>
      </c>
      <c r="B2" s="144"/>
      <c r="C2" s="144"/>
      <c r="D2" s="144"/>
      <c r="E2" s="144"/>
      <c r="F2" s="144"/>
      <c r="G2" s="144"/>
      <c r="H2" s="144"/>
      <c r="I2" s="144"/>
    </row>
    <row r="3" spans="1:9" ht="12.75" customHeight="1">
      <c r="A3" s="85"/>
      <c r="B3" s="85"/>
      <c r="C3" s="85"/>
      <c r="D3" s="85"/>
      <c r="E3" s="85"/>
      <c r="F3" s="85"/>
      <c r="G3" s="85"/>
      <c r="H3" s="126"/>
      <c r="I3" s="126"/>
    </row>
    <row r="4" spans="1:11" ht="18.75">
      <c r="A4" s="140" t="s">
        <v>2333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ht="18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24" ht="31.5" customHeight="1">
      <c r="A6" s="96" t="s">
        <v>3</v>
      </c>
      <c r="B6" s="97" t="s">
        <v>4</v>
      </c>
      <c r="C6" s="98" t="s">
        <v>5</v>
      </c>
      <c r="D6" s="99" t="s">
        <v>6</v>
      </c>
      <c r="E6" s="99" t="s">
        <v>7</v>
      </c>
      <c r="F6" s="100" t="s">
        <v>8</v>
      </c>
      <c r="G6" s="101" t="s">
        <v>9</v>
      </c>
      <c r="H6" s="102" t="s">
        <v>10</v>
      </c>
      <c r="I6" s="102" t="s">
        <v>3085</v>
      </c>
      <c r="J6" s="103" t="s">
        <v>11</v>
      </c>
      <c r="K6" s="95" t="s">
        <v>12</v>
      </c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24" ht="20.25" customHeight="1">
      <c r="A7" s="105">
        <v>1</v>
      </c>
      <c r="B7" s="106" t="s">
        <v>2334</v>
      </c>
      <c r="C7" s="107" t="s">
        <v>2335</v>
      </c>
      <c r="D7" s="108" t="s">
        <v>2336</v>
      </c>
      <c r="E7" s="108" t="s">
        <v>16</v>
      </c>
      <c r="F7" s="109">
        <v>38160</v>
      </c>
      <c r="G7" s="110" t="s">
        <v>17</v>
      </c>
      <c r="H7" s="133" t="s">
        <v>2337</v>
      </c>
      <c r="I7" s="134" t="s">
        <v>1709</v>
      </c>
      <c r="J7" s="148">
        <v>315</v>
      </c>
      <c r="K7" s="86" t="s">
        <v>1605</v>
      </c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</row>
    <row r="8" spans="1:24" ht="20.25" customHeight="1">
      <c r="A8" s="105">
        <v>2</v>
      </c>
      <c r="B8" s="106" t="s">
        <v>2338</v>
      </c>
      <c r="C8" s="107" t="s">
        <v>2339</v>
      </c>
      <c r="D8" s="108" t="s">
        <v>2340</v>
      </c>
      <c r="E8" s="108" t="s">
        <v>16</v>
      </c>
      <c r="F8" s="109">
        <v>38282</v>
      </c>
      <c r="G8" s="110" t="s">
        <v>17</v>
      </c>
      <c r="H8" s="133" t="s">
        <v>2337</v>
      </c>
      <c r="I8" s="134" t="s">
        <v>1709</v>
      </c>
      <c r="J8" s="149"/>
      <c r="K8" s="86" t="s">
        <v>1605</v>
      </c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</row>
    <row r="9" spans="1:24" ht="20.25" customHeight="1">
      <c r="A9" s="105">
        <v>3</v>
      </c>
      <c r="B9" s="106" t="s">
        <v>2341</v>
      </c>
      <c r="C9" s="107" t="s">
        <v>2342</v>
      </c>
      <c r="D9" s="108" t="s">
        <v>2343</v>
      </c>
      <c r="E9" s="108" t="s">
        <v>36</v>
      </c>
      <c r="F9" s="109">
        <v>38305</v>
      </c>
      <c r="G9" s="110" t="s">
        <v>17</v>
      </c>
      <c r="H9" s="133" t="s">
        <v>2337</v>
      </c>
      <c r="I9" s="134" t="s">
        <v>1709</v>
      </c>
      <c r="J9" s="149"/>
      <c r="K9" s="86" t="s">
        <v>1605</v>
      </c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</row>
    <row r="10" spans="1:24" ht="20.25" customHeight="1">
      <c r="A10" s="105">
        <v>4</v>
      </c>
      <c r="B10" s="106" t="s">
        <v>2344</v>
      </c>
      <c r="C10" s="107" t="s">
        <v>2345</v>
      </c>
      <c r="D10" s="108" t="s">
        <v>2346</v>
      </c>
      <c r="E10" s="108" t="s">
        <v>182</v>
      </c>
      <c r="F10" s="109">
        <v>38091</v>
      </c>
      <c r="G10" s="110" t="s">
        <v>17</v>
      </c>
      <c r="H10" s="133" t="s">
        <v>2337</v>
      </c>
      <c r="I10" s="134" t="s">
        <v>1709</v>
      </c>
      <c r="J10" s="149"/>
      <c r="K10" s="86" t="s">
        <v>1605</v>
      </c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</row>
    <row r="11" spans="1:24" ht="20.25" customHeight="1">
      <c r="A11" s="105">
        <v>5</v>
      </c>
      <c r="B11" s="106" t="s">
        <v>2347</v>
      </c>
      <c r="C11" s="107" t="s">
        <v>2348</v>
      </c>
      <c r="D11" s="108" t="s">
        <v>2109</v>
      </c>
      <c r="E11" s="108" t="s">
        <v>783</v>
      </c>
      <c r="F11" s="109">
        <v>37978</v>
      </c>
      <c r="G11" s="110" t="s">
        <v>17</v>
      </c>
      <c r="H11" s="133" t="s">
        <v>2337</v>
      </c>
      <c r="I11" s="134" t="s">
        <v>1709</v>
      </c>
      <c r="J11" s="149"/>
      <c r="K11" s="86" t="s">
        <v>1605</v>
      </c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</row>
    <row r="12" spans="1:24" ht="20.25" customHeight="1">
      <c r="A12" s="105">
        <v>6</v>
      </c>
      <c r="B12" s="106" t="s">
        <v>2349</v>
      </c>
      <c r="C12" s="107" t="s">
        <v>2350</v>
      </c>
      <c r="D12" s="108" t="s">
        <v>2351</v>
      </c>
      <c r="E12" s="108" t="s">
        <v>235</v>
      </c>
      <c r="F12" s="109">
        <v>37996</v>
      </c>
      <c r="G12" s="110" t="s">
        <v>17</v>
      </c>
      <c r="H12" s="133" t="s">
        <v>2337</v>
      </c>
      <c r="I12" s="134" t="s">
        <v>1709</v>
      </c>
      <c r="J12" s="149"/>
      <c r="K12" s="86" t="s">
        <v>1605</v>
      </c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</row>
    <row r="13" spans="1:24" ht="20.25" customHeight="1">
      <c r="A13" s="105">
        <v>7</v>
      </c>
      <c r="B13" s="106" t="s">
        <v>2352</v>
      </c>
      <c r="C13" s="107" t="s">
        <v>2353</v>
      </c>
      <c r="D13" s="108" t="s">
        <v>2354</v>
      </c>
      <c r="E13" s="108" t="s">
        <v>48</v>
      </c>
      <c r="F13" s="109">
        <v>38317</v>
      </c>
      <c r="G13" s="110" t="s">
        <v>17</v>
      </c>
      <c r="H13" s="133" t="s">
        <v>2337</v>
      </c>
      <c r="I13" s="134" t="s">
        <v>1709</v>
      </c>
      <c r="J13" s="149"/>
      <c r="K13" s="86" t="s">
        <v>1605</v>
      </c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</row>
    <row r="14" spans="1:24" ht="20.25" customHeight="1">
      <c r="A14" s="105">
        <v>8</v>
      </c>
      <c r="B14" s="106" t="s">
        <v>2355</v>
      </c>
      <c r="C14" s="107" t="s">
        <v>2356</v>
      </c>
      <c r="D14" s="108" t="s">
        <v>2357</v>
      </c>
      <c r="E14" s="108" t="s">
        <v>101</v>
      </c>
      <c r="F14" s="109">
        <v>38285</v>
      </c>
      <c r="G14" s="110" t="s">
        <v>17</v>
      </c>
      <c r="H14" s="133" t="s">
        <v>2337</v>
      </c>
      <c r="I14" s="134" t="s">
        <v>1709</v>
      </c>
      <c r="J14" s="150"/>
      <c r="K14" s="86" t="s">
        <v>1605</v>
      </c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</row>
    <row r="15" spans="1:24" ht="20.25" customHeight="1">
      <c r="A15" s="105">
        <v>9</v>
      </c>
      <c r="B15" s="106" t="s">
        <v>2358</v>
      </c>
      <c r="C15" s="107" t="s">
        <v>2359</v>
      </c>
      <c r="D15" s="108" t="s">
        <v>2360</v>
      </c>
      <c r="E15" s="108" t="s">
        <v>56</v>
      </c>
      <c r="F15" s="109">
        <v>38034</v>
      </c>
      <c r="G15" s="110" t="s">
        <v>17</v>
      </c>
      <c r="H15" s="133" t="s">
        <v>2337</v>
      </c>
      <c r="I15" s="134" t="s">
        <v>1709</v>
      </c>
      <c r="J15" s="148">
        <v>316</v>
      </c>
      <c r="K15" s="86" t="s">
        <v>1605</v>
      </c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</row>
    <row r="16" spans="1:11" ht="20.25" customHeight="1">
      <c r="A16" s="105">
        <v>10</v>
      </c>
      <c r="B16" s="106" t="s">
        <v>2361</v>
      </c>
      <c r="C16" s="107" t="s">
        <v>2362</v>
      </c>
      <c r="D16" s="108" t="s">
        <v>951</v>
      </c>
      <c r="E16" s="108" t="s">
        <v>56</v>
      </c>
      <c r="F16" s="109">
        <v>38036</v>
      </c>
      <c r="G16" s="110" t="s">
        <v>17</v>
      </c>
      <c r="H16" s="133" t="s">
        <v>2337</v>
      </c>
      <c r="I16" s="134" t="s">
        <v>1709</v>
      </c>
      <c r="J16" s="149"/>
      <c r="K16" s="86" t="s">
        <v>1605</v>
      </c>
    </row>
    <row r="17" spans="1:11" ht="20.25" customHeight="1">
      <c r="A17" s="105">
        <v>11</v>
      </c>
      <c r="B17" s="106" t="s">
        <v>2363</v>
      </c>
      <c r="C17" s="107" t="s">
        <v>2364</v>
      </c>
      <c r="D17" s="108" t="s">
        <v>2365</v>
      </c>
      <c r="E17" s="108" t="s">
        <v>56</v>
      </c>
      <c r="F17" s="109">
        <v>38324</v>
      </c>
      <c r="G17" s="110" t="s">
        <v>17</v>
      </c>
      <c r="H17" s="133" t="s">
        <v>2337</v>
      </c>
      <c r="I17" s="134" t="s">
        <v>1709</v>
      </c>
      <c r="J17" s="149"/>
      <c r="K17" s="86" t="s">
        <v>1605</v>
      </c>
    </row>
    <row r="18" spans="1:11" ht="20.25" customHeight="1">
      <c r="A18" s="105">
        <v>12</v>
      </c>
      <c r="B18" s="106" t="s">
        <v>2366</v>
      </c>
      <c r="C18" s="107" t="s">
        <v>2367</v>
      </c>
      <c r="D18" s="108" t="s">
        <v>2368</v>
      </c>
      <c r="E18" s="108" t="s">
        <v>258</v>
      </c>
      <c r="F18" s="109">
        <v>37988</v>
      </c>
      <c r="G18" s="110" t="s">
        <v>17</v>
      </c>
      <c r="H18" s="133" t="s">
        <v>2337</v>
      </c>
      <c r="I18" s="134" t="s">
        <v>1709</v>
      </c>
      <c r="J18" s="149"/>
      <c r="K18" s="86" t="s">
        <v>1605</v>
      </c>
    </row>
    <row r="19" spans="1:11" ht="20.25" customHeight="1">
      <c r="A19" s="105">
        <v>13</v>
      </c>
      <c r="B19" s="106" t="s">
        <v>2369</v>
      </c>
      <c r="C19" s="107" t="s">
        <v>2370</v>
      </c>
      <c r="D19" s="108" t="s">
        <v>2371</v>
      </c>
      <c r="E19" s="108" t="s">
        <v>152</v>
      </c>
      <c r="F19" s="109">
        <v>38039</v>
      </c>
      <c r="G19" s="110" t="s">
        <v>17</v>
      </c>
      <c r="H19" s="133" t="s">
        <v>2337</v>
      </c>
      <c r="I19" s="134" t="s">
        <v>1709</v>
      </c>
      <c r="J19" s="149"/>
      <c r="K19" s="86" t="s">
        <v>1605</v>
      </c>
    </row>
    <row r="20" spans="1:11" ht="20.25" customHeight="1">
      <c r="A20" s="105">
        <v>14</v>
      </c>
      <c r="B20" s="106" t="s">
        <v>2372</v>
      </c>
      <c r="C20" s="107" t="s">
        <v>2373</v>
      </c>
      <c r="D20" s="108" t="s">
        <v>2374</v>
      </c>
      <c r="E20" s="108" t="s">
        <v>156</v>
      </c>
      <c r="F20" s="109">
        <v>37855</v>
      </c>
      <c r="G20" s="110" t="s">
        <v>17</v>
      </c>
      <c r="H20" s="133" t="s">
        <v>2337</v>
      </c>
      <c r="I20" s="134" t="s">
        <v>1709</v>
      </c>
      <c r="J20" s="149"/>
      <c r="K20" s="86" t="s">
        <v>1605</v>
      </c>
    </row>
    <row r="21" spans="1:11" ht="20.25" customHeight="1">
      <c r="A21" s="105">
        <v>15</v>
      </c>
      <c r="B21" s="106" t="s">
        <v>2375</v>
      </c>
      <c r="C21" s="107" t="s">
        <v>2376</v>
      </c>
      <c r="D21" s="108" t="s">
        <v>2377</v>
      </c>
      <c r="E21" s="108" t="s">
        <v>66</v>
      </c>
      <c r="F21" s="109">
        <v>38274</v>
      </c>
      <c r="G21" s="110" t="s">
        <v>17</v>
      </c>
      <c r="H21" s="133" t="s">
        <v>2337</v>
      </c>
      <c r="I21" s="134" t="s">
        <v>1709</v>
      </c>
      <c r="J21" s="149"/>
      <c r="K21" s="86" t="s">
        <v>1605</v>
      </c>
    </row>
    <row r="22" spans="1:11" ht="20.25" customHeight="1">
      <c r="A22" s="105">
        <v>16</v>
      </c>
      <c r="B22" s="106" t="s">
        <v>2378</v>
      </c>
      <c r="C22" s="107" t="s">
        <v>2379</v>
      </c>
      <c r="D22" s="108" t="s">
        <v>326</v>
      </c>
      <c r="E22" s="108" t="s">
        <v>116</v>
      </c>
      <c r="F22" s="109">
        <v>38000</v>
      </c>
      <c r="G22" s="110" t="s">
        <v>17</v>
      </c>
      <c r="H22" s="133" t="s">
        <v>2337</v>
      </c>
      <c r="I22" s="134" t="s">
        <v>1709</v>
      </c>
      <c r="J22" s="150"/>
      <c r="K22" s="86" t="s">
        <v>1605</v>
      </c>
    </row>
    <row r="23" spans="1:11" ht="20.25" customHeight="1">
      <c r="A23" s="105">
        <v>17</v>
      </c>
      <c r="B23" s="106" t="s">
        <v>2380</v>
      </c>
      <c r="C23" s="107" t="s">
        <v>2381</v>
      </c>
      <c r="D23" s="108" t="s">
        <v>2382</v>
      </c>
      <c r="E23" s="108" t="s">
        <v>1002</v>
      </c>
      <c r="F23" s="109">
        <v>38065</v>
      </c>
      <c r="G23" s="110" t="s">
        <v>17</v>
      </c>
      <c r="H23" s="133" t="s">
        <v>2337</v>
      </c>
      <c r="I23" s="134" t="s">
        <v>1709</v>
      </c>
      <c r="J23" s="148">
        <v>317</v>
      </c>
      <c r="K23" s="86" t="s">
        <v>1605</v>
      </c>
    </row>
    <row r="24" spans="1:11" ht="20.25" customHeight="1">
      <c r="A24" s="105">
        <v>18</v>
      </c>
      <c r="B24" s="106" t="s">
        <v>2383</v>
      </c>
      <c r="C24" s="112" t="s">
        <v>2384</v>
      </c>
      <c r="D24" s="113" t="s">
        <v>2385</v>
      </c>
      <c r="E24" s="113" t="s">
        <v>167</v>
      </c>
      <c r="F24" s="114">
        <v>38149</v>
      </c>
      <c r="G24" s="111" t="s">
        <v>17</v>
      </c>
      <c r="H24" s="115" t="s">
        <v>2337</v>
      </c>
      <c r="I24" s="89" t="s">
        <v>1709</v>
      </c>
      <c r="J24" s="149"/>
      <c r="K24" s="86" t="s">
        <v>1605</v>
      </c>
    </row>
    <row r="25" spans="1:11" ht="20.25" customHeight="1">
      <c r="A25" s="105">
        <v>19</v>
      </c>
      <c r="B25" s="106" t="s">
        <v>2386</v>
      </c>
      <c r="C25" s="112" t="s">
        <v>2387</v>
      </c>
      <c r="D25" s="113" t="s">
        <v>320</v>
      </c>
      <c r="E25" s="113" t="s">
        <v>16</v>
      </c>
      <c r="F25" s="114">
        <v>38031</v>
      </c>
      <c r="G25" s="111" t="s">
        <v>17</v>
      </c>
      <c r="H25" s="115" t="s">
        <v>2388</v>
      </c>
      <c r="I25" s="89" t="s">
        <v>1709</v>
      </c>
      <c r="J25" s="149"/>
      <c r="K25" s="86" t="s">
        <v>1605</v>
      </c>
    </row>
    <row r="26" spans="1:11" ht="20.25" customHeight="1">
      <c r="A26" s="105">
        <v>20</v>
      </c>
      <c r="B26" s="106" t="s">
        <v>2389</v>
      </c>
      <c r="C26" s="112" t="s">
        <v>2390</v>
      </c>
      <c r="D26" s="113" t="s">
        <v>2391</v>
      </c>
      <c r="E26" s="113" t="s">
        <v>16</v>
      </c>
      <c r="F26" s="114">
        <v>38343</v>
      </c>
      <c r="G26" s="111" t="s">
        <v>17</v>
      </c>
      <c r="H26" s="115" t="s">
        <v>2388</v>
      </c>
      <c r="I26" s="89" t="s">
        <v>1709</v>
      </c>
      <c r="J26" s="149"/>
      <c r="K26" s="86" t="s">
        <v>1605</v>
      </c>
    </row>
    <row r="27" spans="1:11" ht="20.25" customHeight="1">
      <c r="A27" s="105">
        <v>21</v>
      </c>
      <c r="B27" s="106" t="s">
        <v>2392</v>
      </c>
      <c r="C27" s="112" t="s">
        <v>2393</v>
      </c>
      <c r="D27" s="113" t="s">
        <v>2394</v>
      </c>
      <c r="E27" s="113" t="s">
        <v>90</v>
      </c>
      <c r="F27" s="114">
        <v>38295</v>
      </c>
      <c r="G27" s="111" t="s">
        <v>17</v>
      </c>
      <c r="H27" s="115" t="s">
        <v>2388</v>
      </c>
      <c r="I27" s="89" t="s">
        <v>1709</v>
      </c>
      <c r="J27" s="149"/>
      <c r="K27" s="86" t="s">
        <v>1605</v>
      </c>
    </row>
    <row r="28" spans="1:11" ht="20.25" customHeight="1">
      <c r="A28" s="105">
        <v>22</v>
      </c>
      <c r="B28" s="106" t="s">
        <v>2395</v>
      </c>
      <c r="C28" s="112" t="s">
        <v>2396</v>
      </c>
      <c r="D28" s="113" t="s">
        <v>399</v>
      </c>
      <c r="E28" s="113" t="s">
        <v>235</v>
      </c>
      <c r="F28" s="114">
        <v>38314</v>
      </c>
      <c r="G28" s="111" t="s">
        <v>17</v>
      </c>
      <c r="H28" s="115" t="s">
        <v>2388</v>
      </c>
      <c r="I28" s="89" t="s">
        <v>1709</v>
      </c>
      <c r="J28" s="149"/>
      <c r="K28" s="86" t="s">
        <v>1605</v>
      </c>
    </row>
    <row r="29" spans="1:11" ht="20.25" customHeight="1">
      <c r="A29" s="105">
        <v>23</v>
      </c>
      <c r="B29" s="106" t="s">
        <v>2397</v>
      </c>
      <c r="C29" s="112" t="s">
        <v>2398</v>
      </c>
      <c r="D29" s="113" t="s">
        <v>964</v>
      </c>
      <c r="E29" s="113" t="s">
        <v>48</v>
      </c>
      <c r="F29" s="114">
        <v>38288</v>
      </c>
      <c r="G29" s="111" t="s">
        <v>17</v>
      </c>
      <c r="H29" s="115" t="s">
        <v>2388</v>
      </c>
      <c r="I29" s="89" t="s">
        <v>1709</v>
      </c>
      <c r="J29" s="149"/>
      <c r="K29" s="86" t="s">
        <v>1605</v>
      </c>
    </row>
    <row r="30" spans="1:11" ht="20.25" customHeight="1">
      <c r="A30" s="105">
        <v>24</v>
      </c>
      <c r="B30" s="106" t="s">
        <v>2399</v>
      </c>
      <c r="C30" s="112" t="s">
        <v>2400</v>
      </c>
      <c r="D30" s="113" t="s">
        <v>2401</v>
      </c>
      <c r="E30" s="113" t="s">
        <v>2402</v>
      </c>
      <c r="F30" s="114">
        <v>38304</v>
      </c>
      <c r="G30" s="111" t="s">
        <v>17</v>
      </c>
      <c r="H30" s="115" t="s">
        <v>2388</v>
      </c>
      <c r="I30" s="89" t="s">
        <v>1709</v>
      </c>
      <c r="J30" s="150"/>
      <c r="K30" s="86" t="s">
        <v>1605</v>
      </c>
    </row>
    <row r="31" spans="1:11" ht="20.25" customHeight="1">
      <c r="A31" s="105">
        <v>25</v>
      </c>
      <c r="B31" s="106" t="s">
        <v>2403</v>
      </c>
      <c r="C31" s="112" t="s">
        <v>2404</v>
      </c>
      <c r="D31" s="113" t="s">
        <v>455</v>
      </c>
      <c r="E31" s="113" t="s">
        <v>2405</v>
      </c>
      <c r="F31" s="114">
        <v>38274</v>
      </c>
      <c r="G31" s="111" t="s">
        <v>17</v>
      </c>
      <c r="H31" s="115" t="s">
        <v>2388</v>
      </c>
      <c r="I31" s="89" t="s">
        <v>1709</v>
      </c>
      <c r="J31" s="148">
        <v>318</v>
      </c>
      <c r="K31" s="86" t="s">
        <v>1605</v>
      </c>
    </row>
    <row r="32" spans="1:11" ht="20.25" customHeight="1">
      <c r="A32" s="105">
        <v>26</v>
      </c>
      <c r="B32" s="106" t="s">
        <v>2406</v>
      </c>
      <c r="C32" s="112" t="s">
        <v>2407</v>
      </c>
      <c r="D32" s="113" t="s">
        <v>2408</v>
      </c>
      <c r="E32" s="113" t="s">
        <v>56</v>
      </c>
      <c r="F32" s="114">
        <v>38273</v>
      </c>
      <c r="G32" s="111" t="s">
        <v>17</v>
      </c>
      <c r="H32" s="115" t="s">
        <v>2388</v>
      </c>
      <c r="I32" s="89" t="s">
        <v>1709</v>
      </c>
      <c r="J32" s="149"/>
      <c r="K32" s="86" t="s">
        <v>1605</v>
      </c>
    </row>
    <row r="33" spans="1:11" ht="20.25" customHeight="1">
      <c r="A33" s="105">
        <v>27</v>
      </c>
      <c r="B33" s="106" t="s">
        <v>2409</v>
      </c>
      <c r="C33" s="112" t="s">
        <v>2410</v>
      </c>
      <c r="D33" s="113" t="s">
        <v>207</v>
      </c>
      <c r="E33" s="113" t="s">
        <v>56</v>
      </c>
      <c r="F33" s="114">
        <v>38169</v>
      </c>
      <c r="G33" s="111" t="s">
        <v>17</v>
      </c>
      <c r="H33" s="115" t="s">
        <v>2388</v>
      </c>
      <c r="I33" s="89" t="s">
        <v>1709</v>
      </c>
      <c r="J33" s="149"/>
      <c r="K33" s="86" t="s">
        <v>1605</v>
      </c>
    </row>
    <row r="34" spans="1:11" ht="20.25" customHeight="1">
      <c r="A34" s="105">
        <v>28</v>
      </c>
      <c r="B34" s="106" t="s">
        <v>2411</v>
      </c>
      <c r="C34" s="112" t="s">
        <v>2412</v>
      </c>
      <c r="D34" s="113" t="s">
        <v>2413</v>
      </c>
      <c r="E34" s="113" t="s">
        <v>56</v>
      </c>
      <c r="F34" s="114">
        <v>38235</v>
      </c>
      <c r="G34" s="111" t="s">
        <v>17</v>
      </c>
      <c r="H34" s="115" t="s">
        <v>2388</v>
      </c>
      <c r="I34" s="89" t="s">
        <v>1709</v>
      </c>
      <c r="J34" s="149"/>
      <c r="K34" s="86" t="s">
        <v>1605</v>
      </c>
    </row>
    <row r="35" spans="1:11" ht="20.25" customHeight="1">
      <c r="A35" s="105">
        <v>29</v>
      </c>
      <c r="B35" s="106" t="s">
        <v>2414</v>
      </c>
      <c r="C35" s="112" t="s">
        <v>2415</v>
      </c>
      <c r="D35" s="113" t="s">
        <v>2416</v>
      </c>
      <c r="E35" s="113" t="s">
        <v>258</v>
      </c>
      <c r="F35" s="114">
        <v>38335</v>
      </c>
      <c r="G35" s="111" t="s">
        <v>17</v>
      </c>
      <c r="H35" s="115" t="s">
        <v>2388</v>
      </c>
      <c r="I35" s="89" t="s">
        <v>1709</v>
      </c>
      <c r="J35" s="149"/>
      <c r="K35" s="86" t="s">
        <v>1605</v>
      </c>
    </row>
    <row r="36" spans="1:11" ht="20.25" customHeight="1">
      <c r="A36" s="105">
        <v>30</v>
      </c>
      <c r="B36" s="106" t="s">
        <v>2417</v>
      </c>
      <c r="C36" s="112" t="s">
        <v>2418</v>
      </c>
      <c r="D36" s="113" t="s">
        <v>627</v>
      </c>
      <c r="E36" s="113" t="s">
        <v>156</v>
      </c>
      <c r="F36" s="114">
        <v>38039</v>
      </c>
      <c r="G36" s="111" t="s">
        <v>17</v>
      </c>
      <c r="H36" s="115" t="s">
        <v>2388</v>
      </c>
      <c r="I36" s="89" t="s">
        <v>1709</v>
      </c>
      <c r="J36" s="149"/>
      <c r="K36" s="86" t="s">
        <v>1605</v>
      </c>
    </row>
    <row r="37" spans="1:11" ht="20.25" customHeight="1">
      <c r="A37" s="105">
        <v>31</v>
      </c>
      <c r="B37" s="106" t="s">
        <v>2419</v>
      </c>
      <c r="C37" s="112" t="s">
        <v>2420</v>
      </c>
      <c r="D37" s="113" t="s">
        <v>2421</v>
      </c>
      <c r="E37" s="113" t="s">
        <v>66</v>
      </c>
      <c r="F37" s="114">
        <v>38300</v>
      </c>
      <c r="G37" s="111" t="s">
        <v>17</v>
      </c>
      <c r="H37" s="115" t="s">
        <v>2388</v>
      </c>
      <c r="I37" s="89" t="s">
        <v>1709</v>
      </c>
      <c r="J37" s="149"/>
      <c r="K37" s="86" t="s">
        <v>1605</v>
      </c>
    </row>
    <row r="38" spans="1:11" ht="20.25" customHeight="1">
      <c r="A38" s="105">
        <v>32</v>
      </c>
      <c r="B38" s="106" t="s">
        <v>2422</v>
      </c>
      <c r="C38" s="112" t="s">
        <v>2423</v>
      </c>
      <c r="D38" s="113" t="s">
        <v>2424</v>
      </c>
      <c r="E38" s="113" t="s">
        <v>160</v>
      </c>
      <c r="F38" s="114">
        <v>37702</v>
      </c>
      <c r="G38" s="111" t="s">
        <v>17</v>
      </c>
      <c r="H38" s="115" t="s">
        <v>2388</v>
      </c>
      <c r="I38" s="89" t="s">
        <v>1709</v>
      </c>
      <c r="J38" s="150"/>
      <c r="K38" s="86" t="s">
        <v>1605</v>
      </c>
    </row>
    <row r="39" spans="1:11" ht="20.25" customHeight="1">
      <c r="A39" s="105">
        <v>33</v>
      </c>
      <c r="B39" s="106" t="s">
        <v>2425</v>
      </c>
      <c r="C39" s="112" t="s">
        <v>2426</v>
      </c>
      <c r="D39" s="113" t="s">
        <v>2427</v>
      </c>
      <c r="E39" s="113" t="s">
        <v>868</v>
      </c>
      <c r="F39" s="114">
        <v>37991</v>
      </c>
      <c r="G39" s="111" t="s">
        <v>17</v>
      </c>
      <c r="H39" s="115" t="s">
        <v>2388</v>
      </c>
      <c r="I39" s="89" t="s">
        <v>1709</v>
      </c>
      <c r="J39" s="148">
        <v>319</v>
      </c>
      <c r="K39" s="86" t="s">
        <v>1605</v>
      </c>
    </row>
    <row r="40" spans="1:11" ht="20.25" customHeight="1">
      <c r="A40" s="105">
        <v>34</v>
      </c>
      <c r="B40" s="106" t="s">
        <v>2428</v>
      </c>
      <c r="C40" s="112" t="s">
        <v>2429</v>
      </c>
      <c r="D40" s="113" t="s">
        <v>348</v>
      </c>
      <c r="E40" s="113" t="s">
        <v>167</v>
      </c>
      <c r="F40" s="114">
        <v>38220</v>
      </c>
      <c r="G40" s="111" t="s">
        <v>17</v>
      </c>
      <c r="H40" s="115" t="s">
        <v>2388</v>
      </c>
      <c r="I40" s="89" t="s">
        <v>1709</v>
      </c>
      <c r="J40" s="149"/>
      <c r="K40" s="86" t="s">
        <v>1605</v>
      </c>
    </row>
    <row r="41" spans="1:11" ht="20.25" customHeight="1">
      <c r="A41" s="105">
        <v>35</v>
      </c>
      <c r="B41" s="106" t="s">
        <v>2430</v>
      </c>
      <c r="C41" s="112" t="s">
        <v>2431</v>
      </c>
      <c r="D41" s="113" t="s">
        <v>51</v>
      </c>
      <c r="E41" s="113" t="s">
        <v>208</v>
      </c>
      <c r="F41" s="114">
        <v>38341</v>
      </c>
      <c r="G41" s="111" t="s">
        <v>17</v>
      </c>
      <c r="H41" s="115" t="s">
        <v>2388</v>
      </c>
      <c r="I41" s="89" t="s">
        <v>1709</v>
      </c>
      <c r="J41" s="149"/>
      <c r="K41" s="86" t="s">
        <v>1605</v>
      </c>
    </row>
    <row r="42" spans="1:11" ht="20.25" customHeight="1">
      <c r="A42" s="105">
        <v>36</v>
      </c>
      <c r="B42" s="106" t="s">
        <v>2432</v>
      </c>
      <c r="C42" s="112" t="s">
        <v>2433</v>
      </c>
      <c r="D42" s="113" t="s">
        <v>2434</v>
      </c>
      <c r="E42" s="113" t="s">
        <v>1656</v>
      </c>
      <c r="F42" s="114">
        <v>38029</v>
      </c>
      <c r="G42" s="111" t="s">
        <v>17</v>
      </c>
      <c r="H42" s="115" t="s">
        <v>2388</v>
      </c>
      <c r="I42" s="89" t="s">
        <v>1709</v>
      </c>
      <c r="J42" s="149"/>
      <c r="K42" s="86" t="s">
        <v>1605</v>
      </c>
    </row>
    <row r="43" spans="1:11" ht="20.25" customHeight="1">
      <c r="A43" s="105">
        <v>37</v>
      </c>
      <c r="B43" s="106" t="s">
        <v>2435</v>
      </c>
      <c r="C43" s="112" t="s">
        <v>2436</v>
      </c>
      <c r="D43" s="113" t="s">
        <v>2437</v>
      </c>
      <c r="E43" s="113" t="s">
        <v>2161</v>
      </c>
      <c r="F43" s="114">
        <v>38128</v>
      </c>
      <c r="G43" s="111" t="s">
        <v>17</v>
      </c>
      <c r="H43" s="115" t="s">
        <v>2388</v>
      </c>
      <c r="I43" s="89" t="s">
        <v>1709</v>
      </c>
      <c r="J43" s="149"/>
      <c r="K43" s="86" t="s">
        <v>1605</v>
      </c>
    </row>
    <row r="44" spans="1:11" ht="20.25" customHeight="1">
      <c r="A44" s="105">
        <v>38</v>
      </c>
      <c r="B44" s="106" t="s">
        <v>2438</v>
      </c>
      <c r="C44" s="112" t="s">
        <v>2439</v>
      </c>
      <c r="D44" s="113" t="s">
        <v>2440</v>
      </c>
      <c r="E44" s="113" t="s">
        <v>1860</v>
      </c>
      <c r="F44" s="114">
        <v>38265</v>
      </c>
      <c r="G44" s="111" t="s">
        <v>17</v>
      </c>
      <c r="H44" s="115" t="s">
        <v>2388</v>
      </c>
      <c r="I44" s="89" t="s">
        <v>1709</v>
      </c>
      <c r="J44" s="149"/>
      <c r="K44" s="86" t="s">
        <v>1605</v>
      </c>
    </row>
    <row r="45" spans="1:11" ht="20.25" customHeight="1">
      <c r="A45" s="105">
        <v>39</v>
      </c>
      <c r="B45" s="106" t="s">
        <v>2441</v>
      </c>
      <c r="C45" s="112" t="s">
        <v>2442</v>
      </c>
      <c r="D45" s="113" t="s">
        <v>348</v>
      </c>
      <c r="E45" s="113" t="s">
        <v>16</v>
      </c>
      <c r="F45" s="114">
        <v>38159</v>
      </c>
      <c r="G45" s="111" t="s">
        <v>17</v>
      </c>
      <c r="H45" s="115" t="s">
        <v>2443</v>
      </c>
      <c r="I45" s="89" t="s">
        <v>1709</v>
      </c>
      <c r="J45" s="149"/>
      <c r="K45" s="86" t="s">
        <v>1605</v>
      </c>
    </row>
    <row r="46" spans="1:11" ht="20.25" customHeight="1">
      <c r="A46" s="105">
        <v>40</v>
      </c>
      <c r="B46" s="106" t="s">
        <v>2444</v>
      </c>
      <c r="C46" s="112" t="s">
        <v>2445</v>
      </c>
      <c r="D46" s="113" t="s">
        <v>2446</v>
      </c>
      <c r="E46" s="113" t="s">
        <v>231</v>
      </c>
      <c r="F46" s="114">
        <v>38128</v>
      </c>
      <c r="G46" s="111" t="s">
        <v>17</v>
      </c>
      <c r="H46" s="115" t="s">
        <v>2443</v>
      </c>
      <c r="I46" s="89" t="s">
        <v>1709</v>
      </c>
      <c r="J46" s="150"/>
      <c r="K46" s="86" t="s">
        <v>1605</v>
      </c>
    </row>
    <row r="47" spans="1:11" ht="20.25" customHeight="1">
      <c r="A47" s="105">
        <v>41</v>
      </c>
      <c r="B47" s="106" t="s">
        <v>2447</v>
      </c>
      <c r="C47" s="112" t="s">
        <v>2448</v>
      </c>
      <c r="D47" s="113" t="s">
        <v>2449</v>
      </c>
      <c r="E47" s="113" t="s">
        <v>2450</v>
      </c>
      <c r="F47" s="114">
        <v>38111</v>
      </c>
      <c r="G47" s="111" t="s">
        <v>17</v>
      </c>
      <c r="H47" s="115" t="s">
        <v>2443</v>
      </c>
      <c r="I47" s="89" t="s">
        <v>1709</v>
      </c>
      <c r="J47" s="148">
        <v>320</v>
      </c>
      <c r="K47" s="86" t="s">
        <v>1605</v>
      </c>
    </row>
    <row r="48" spans="1:11" ht="20.25" customHeight="1">
      <c r="A48" s="105">
        <v>42</v>
      </c>
      <c r="B48" s="106" t="s">
        <v>2451</v>
      </c>
      <c r="C48" s="116" t="s">
        <v>2452</v>
      </c>
      <c r="D48" s="117" t="s">
        <v>2453</v>
      </c>
      <c r="E48" s="117" t="s">
        <v>52</v>
      </c>
      <c r="F48" s="118">
        <v>38344</v>
      </c>
      <c r="G48" s="119" t="s">
        <v>17</v>
      </c>
      <c r="H48" s="115" t="s">
        <v>2443</v>
      </c>
      <c r="I48" s="89" t="s">
        <v>1709</v>
      </c>
      <c r="J48" s="149"/>
      <c r="K48" s="86" t="s">
        <v>1605</v>
      </c>
    </row>
    <row r="49" spans="1:11" ht="20.25" customHeight="1">
      <c r="A49" s="105">
        <v>43</v>
      </c>
      <c r="B49" s="106" t="s">
        <v>2454</v>
      </c>
      <c r="C49" s="116" t="s">
        <v>2455</v>
      </c>
      <c r="D49" s="117" t="s">
        <v>1256</v>
      </c>
      <c r="E49" s="117" t="s">
        <v>56</v>
      </c>
      <c r="F49" s="118">
        <v>38082</v>
      </c>
      <c r="G49" s="119" t="s">
        <v>17</v>
      </c>
      <c r="H49" s="115" t="s">
        <v>2443</v>
      </c>
      <c r="I49" s="89" t="s">
        <v>1709</v>
      </c>
      <c r="J49" s="149"/>
      <c r="K49" s="86" t="s">
        <v>1605</v>
      </c>
    </row>
    <row r="50" spans="1:11" ht="20.25" customHeight="1">
      <c r="A50" s="105">
        <v>44</v>
      </c>
      <c r="B50" s="106" t="s">
        <v>2456</v>
      </c>
      <c r="C50" s="116" t="s">
        <v>2457</v>
      </c>
      <c r="D50" s="117" t="s">
        <v>948</v>
      </c>
      <c r="E50" s="117" t="s">
        <v>56</v>
      </c>
      <c r="F50" s="118">
        <v>38287</v>
      </c>
      <c r="G50" s="119" t="s">
        <v>17</v>
      </c>
      <c r="H50" s="115" t="s">
        <v>2443</v>
      </c>
      <c r="I50" s="89" t="s">
        <v>1709</v>
      </c>
      <c r="J50" s="149"/>
      <c r="K50" s="86" t="s">
        <v>1605</v>
      </c>
    </row>
    <row r="51" spans="1:11" ht="20.25" customHeight="1">
      <c r="A51" s="105">
        <v>45</v>
      </c>
      <c r="B51" s="106" t="s">
        <v>2458</v>
      </c>
      <c r="C51" s="116" t="s">
        <v>2459</v>
      </c>
      <c r="D51" s="117" t="s">
        <v>2460</v>
      </c>
      <c r="E51" s="117" t="s">
        <v>56</v>
      </c>
      <c r="F51" s="118">
        <v>38072</v>
      </c>
      <c r="G51" s="119" t="s">
        <v>17</v>
      </c>
      <c r="H51" s="115" t="s">
        <v>2443</v>
      </c>
      <c r="I51" s="89" t="s">
        <v>1709</v>
      </c>
      <c r="J51" s="149"/>
      <c r="K51" s="86" t="s">
        <v>1605</v>
      </c>
    </row>
    <row r="52" spans="1:11" ht="20.25" customHeight="1">
      <c r="A52" s="105">
        <v>46</v>
      </c>
      <c r="B52" s="106" t="s">
        <v>2461</v>
      </c>
      <c r="C52" s="116" t="s">
        <v>2462</v>
      </c>
      <c r="D52" s="117" t="s">
        <v>55</v>
      </c>
      <c r="E52" s="117" t="s">
        <v>1110</v>
      </c>
      <c r="F52" s="118">
        <v>38282</v>
      </c>
      <c r="G52" s="119" t="s">
        <v>17</v>
      </c>
      <c r="H52" s="115" t="s">
        <v>2443</v>
      </c>
      <c r="I52" s="89" t="s">
        <v>1709</v>
      </c>
      <c r="J52" s="149"/>
      <c r="K52" s="86" t="s">
        <v>1605</v>
      </c>
    </row>
    <row r="53" spans="1:11" ht="20.25" customHeight="1">
      <c r="A53" s="105">
        <v>47</v>
      </c>
      <c r="B53" s="106" t="s">
        <v>2463</v>
      </c>
      <c r="C53" s="116" t="s">
        <v>2464</v>
      </c>
      <c r="D53" s="117" t="s">
        <v>2465</v>
      </c>
      <c r="E53" s="117" t="s">
        <v>1110</v>
      </c>
      <c r="F53" s="118">
        <v>38186</v>
      </c>
      <c r="G53" s="119" t="s">
        <v>17</v>
      </c>
      <c r="H53" s="115" t="s">
        <v>2443</v>
      </c>
      <c r="I53" s="89" t="s">
        <v>1709</v>
      </c>
      <c r="J53" s="149"/>
      <c r="K53" s="86" t="s">
        <v>1605</v>
      </c>
    </row>
    <row r="54" spans="1:11" ht="20.25" customHeight="1">
      <c r="A54" s="105">
        <v>48</v>
      </c>
      <c r="B54" s="106" t="s">
        <v>2466</v>
      </c>
      <c r="C54" s="116" t="s">
        <v>2467</v>
      </c>
      <c r="D54" s="117" t="s">
        <v>2468</v>
      </c>
      <c r="E54" s="117" t="s">
        <v>321</v>
      </c>
      <c r="F54" s="118">
        <v>38199</v>
      </c>
      <c r="G54" s="119" t="s">
        <v>17</v>
      </c>
      <c r="H54" s="115" t="s">
        <v>2443</v>
      </c>
      <c r="I54" s="89" t="s">
        <v>1709</v>
      </c>
      <c r="J54" s="150"/>
      <c r="K54" s="86" t="s">
        <v>1605</v>
      </c>
    </row>
    <row r="55" spans="1:11" ht="20.25" customHeight="1">
      <c r="A55" s="105">
        <v>49</v>
      </c>
      <c r="B55" s="106" t="s">
        <v>2469</v>
      </c>
      <c r="C55" s="116" t="s">
        <v>2470</v>
      </c>
      <c r="D55" s="117" t="s">
        <v>1903</v>
      </c>
      <c r="E55" s="117" t="s">
        <v>148</v>
      </c>
      <c r="F55" s="118">
        <v>38055</v>
      </c>
      <c r="G55" s="119" t="s">
        <v>17</v>
      </c>
      <c r="H55" s="115" t="s">
        <v>2443</v>
      </c>
      <c r="I55" s="89" t="s">
        <v>1709</v>
      </c>
      <c r="J55" s="148">
        <v>401</v>
      </c>
      <c r="K55" s="86" t="s">
        <v>1605</v>
      </c>
    </row>
    <row r="56" spans="1:11" ht="20.25" customHeight="1">
      <c r="A56" s="105">
        <v>50</v>
      </c>
      <c r="B56" s="106" t="s">
        <v>2471</v>
      </c>
      <c r="C56" s="116" t="s">
        <v>2472</v>
      </c>
      <c r="D56" s="117" t="s">
        <v>813</v>
      </c>
      <c r="E56" s="117" t="s">
        <v>152</v>
      </c>
      <c r="F56" s="118">
        <v>38175</v>
      </c>
      <c r="G56" s="119" t="s">
        <v>17</v>
      </c>
      <c r="H56" s="115" t="s">
        <v>2443</v>
      </c>
      <c r="I56" s="89" t="s">
        <v>1709</v>
      </c>
      <c r="J56" s="149"/>
      <c r="K56" s="86" t="s">
        <v>1605</v>
      </c>
    </row>
    <row r="57" spans="1:11" ht="20.25" customHeight="1">
      <c r="A57" s="105">
        <v>51</v>
      </c>
      <c r="B57" s="106" t="s">
        <v>2473</v>
      </c>
      <c r="C57" s="116" t="s">
        <v>2474</v>
      </c>
      <c r="D57" s="117" t="s">
        <v>344</v>
      </c>
      <c r="E57" s="117" t="s">
        <v>156</v>
      </c>
      <c r="F57" s="118">
        <v>38308</v>
      </c>
      <c r="G57" s="119" t="s">
        <v>17</v>
      </c>
      <c r="H57" s="115" t="s">
        <v>2443</v>
      </c>
      <c r="I57" s="89" t="s">
        <v>1709</v>
      </c>
      <c r="J57" s="149"/>
      <c r="K57" s="86" t="s">
        <v>1605</v>
      </c>
    </row>
    <row r="58" spans="1:11" ht="20.25" customHeight="1">
      <c r="A58" s="105">
        <v>52</v>
      </c>
      <c r="B58" s="106" t="s">
        <v>2475</v>
      </c>
      <c r="C58" s="116" t="s">
        <v>2476</v>
      </c>
      <c r="D58" s="117" t="s">
        <v>278</v>
      </c>
      <c r="E58" s="117" t="s">
        <v>116</v>
      </c>
      <c r="F58" s="118">
        <v>38323</v>
      </c>
      <c r="G58" s="119" t="s">
        <v>17</v>
      </c>
      <c r="H58" s="115" t="s">
        <v>2443</v>
      </c>
      <c r="I58" s="89" t="s">
        <v>1709</v>
      </c>
      <c r="J58" s="149"/>
      <c r="K58" s="86" t="s">
        <v>1605</v>
      </c>
    </row>
    <row r="59" spans="1:11" ht="20.25" customHeight="1">
      <c r="A59" s="105">
        <v>53</v>
      </c>
      <c r="B59" s="106" t="s">
        <v>2477</v>
      </c>
      <c r="C59" s="116" t="s">
        <v>2478</v>
      </c>
      <c r="D59" s="117" t="s">
        <v>275</v>
      </c>
      <c r="E59" s="117" t="s">
        <v>167</v>
      </c>
      <c r="F59" s="118">
        <v>38269</v>
      </c>
      <c r="G59" s="119" t="s">
        <v>17</v>
      </c>
      <c r="H59" s="115" t="s">
        <v>2443</v>
      </c>
      <c r="I59" s="89" t="s">
        <v>1709</v>
      </c>
      <c r="J59" s="149"/>
      <c r="K59" s="86" t="s">
        <v>1605</v>
      </c>
    </row>
    <row r="60" spans="1:11" ht="20.25" customHeight="1">
      <c r="A60" s="105">
        <v>54</v>
      </c>
      <c r="B60" s="106" t="s">
        <v>2479</v>
      </c>
      <c r="C60" s="116" t="s">
        <v>2480</v>
      </c>
      <c r="D60" s="117" t="s">
        <v>2481</v>
      </c>
      <c r="E60" s="117" t="s">
        <v>70</v>
      </c>
      <c r="F60" s="118">
        <v>38303</v>
      </c>
      <c r="G60" s="119" t="s">
        <v>17</v>
      </c>
      <c r="H60" s="115" t="s">
        <v>2482</v>
      </c>
      <c r="I60" s="89" t="s">
        <v>1709</v>
      </c>
      <c r="J60" s="149"/>
      <c r="K60" s="86" t="s">
        <v>1605</v>
      </c>
    </row>
    <row r="61" spans="1:11" ht="20.25" customHeight="1">
      <c r="A61" s="105">
        <v>55</v>
      </c>
      <c r="B61" s="106" t="s">
        <v>2483</v>
      </c>
      <c r="C61" s="116" t="s">
        <v>2484</v>
      </c>
      <c r="D61" s="117" t="s">
        <v>446</v>
      </c>
      <c r="E61" s="117" t="s">
        <v>70</v>
      </c>
      <c r="F61" s="118">
        <v>37995</v>
      </c>
      <c r="G61" s="119" t="s">
        <v>17</v>
      </c>
      <c r="H61" s="115" t="s">
        <v>2482</v>
      </c>
      <c r="I61" s="89" t="s">
        <v>1709</v>
      </c>
      <c r="J61" s="149"/>
      <c r="K61" s="86" t="s">
        <v>1605</v>
      </c>
    </row>
    <row r="62" spans="1:11" ht="20.25" customHeight="1">
      <c r="A62" s="105">
        <v>56</v>
      </c>
      <c r="B62" s="106" t="s">
        <v>2485</v>
      </c>
      <c r="C62" s="116" t="s">
        <v>2486</v>
      </c>
      <c r="D62" s="117" t="s">
        <v>2487</v>
      </c>
      <c r="E62" s="117" t="s">
        <v>70</v>
      </c>
      <c r="F62" s="118">
        <v>38124</v>
      </c>
      <c r="G62" s="119" t="s">
        <v>17</v>
      </c>
      <c r="H62" s="115" t="s">
        <v>2482</v>
      </c>
      <c r="I62" s="89" t="s">
        <v>1709</v>
      </c>
      <c r="J62" s="150"/>
      <c r="K62" s="86" t="s">
        <v>1605</v>
      </c>
    </row>
    <row r="63" spans="1:11" ht="20.25" customHeight="1">
      <c r="A63" s="105">
        <v>57</v>
      </c>
      <c r="B63" s="106" t="s">
        <v>2488</v>
      </c>
      <c r="C63" s="116" t="s">
        <v>2489</v>
      </c>
      <c r="D63" s="117" t="s">
        <v>2490</v>
      </c>
      <c r="E63" s="117" t="s">
        <v>16</v>
      </c>
      <c r="F63" s="118">
        <v>38015</v>
      </c>
      <c r="G63" s="119" t="s">
        <v>17</v>
      </c>
      <c r="H63" s="115" t="s">
        <v>2482</v>
      </c>
      <c r="I63" s="89" t="s">
        <v>1709</v>
      </c>
      <c r="J63" s="148">
        <v>402</v>
      </c>
      <c r="K63" s="86" t="s">
        <v>1605</v>
      </c>
    </row>
    <row r="64" spans="1:11" ht="20.25" customHeight="1">
      <c r="A64" s="105">
        <v>58</v>
      </c>
      <c r="B64" s="106" t="s">
        <v>2491</v>
      </c>
      <c r="C64" s="116" t="s">
        <v>2492</v>
      </c>
      <c r="D64" s="117" t="s">
        <v>2493</v>
      </c>
      <c r="E64" s="117" t="s">
        <v>182</v>
      </c>
      <c r="F64" s="118">
        <v>38280</v>
      </c>
      <c r="G64" s="119" t="s">
        <v>17</v>
      </c>
      <c r="H64" s="115" t="s">
        <v>2482</v>
      </c>
      <c r="I64" s="89" t="s">
        <v>1709</v>
      </c>
      <c r="J64" s="149"/>
      <c r="K64" s="86" t="s">
        <v>1605</v>
      </c>
    </row>
    <row r="65" spans="1:11" ht="20.25" customHeight="1">
      <c r="A65" s="105">
        <v>59</v>
      </c>
      <c r="B65" s="106" t="s">
        <v>2494</v>
      </c>
      <c r="C65" s="116" t="s">
        <v>2495</v>
      </c>
      <c r="D65" s="117" t="s">
        <v>2496</v>
      </c>
      <c r="E65" s="117" t="s">
        <v>90</v>
      </c>
      <c r="F65" s="118">
        <v>37832</v>
      </c>
      <c r="G65" s="119" t="s">
        <v>17</v>
      </c>
      <c r="H65" s="115" t="s">
        <v>2482</v>
      </c>
      <c r="I65" s="89" t="s">
        <v>1709</v>
      </c>
      <c r="J65" s="149"/>
      <c r="K65" s="86" t="s">
        <v>1605</v>
      </c>
    </row>
    <row r="66" spans="1:11" ht="20.25" customHeight="1">
      <c r="A66" s="105">
        <v>60</v>
      </c>
      <c r="B66" s="106" t="s">
        <v>2497</v>
      </c>
      <c r="C66" s="116" t="s">
        <v>2498</v>
      </c>
      <c r="D66" s="117" t="s">
        <v>1096</v>
      </c>
      <c r="E66" s="117" t="s">
        <v>888</v>
      </c>
      <c r="F66" s="118">
        <v>38047</v>
      </c>
      <c r="G66" s="119" t="s">
        <v>17</v>
      </c>
      <c r="H66" s="115" t="s">
        <v>2482</v>
      </c>
      <c r="I66" s="89" t="s">
        <v>1709</v>
      </c>
      <c r="J66" s="149"/>
      <c r="K66" s="86" t="s">
        <v>1605</v>
      </c>
    </row>
    <row r="67" spans="1:11" ht="20.25" customHeight="1">
      <c r="A67" s="105">
        <v>61</v>
      </c>
      <c r="B67" s="106" t="s">
        <v>2499</v>
      </c>
      <c r="C67" s="116" t="s">
        <v>2500</v>
      </c>
      <c r="D67" s="117" t="s">
        <v>2501</v>
      </c>
      <c r="E67" s="117" t="s">
        <v>235</v>
      </c>
      <c r="F67" s="118">
        <v>38283</v>
      </c>
      <c r="G67" s="119" t="s">
        <v>17</v>
      </c>
      <c r="H67" s="115" t="s">
        <v>2482</v>
      </c>
      <c r="I67" s="89" t="s">
        <v>1709</v>
      </c>
      <c r="J67" s="149"/>
      <c r="K67" s="86" t="s">
        <v>1605</v>
      </c>
    </row>
    <row r="68" spans="1:11" ht="20.25" customHeight="1">
      <c r="A68" s="105">
        <v>62</v>
      </c>
      <c r="B68" s="106" t="s">
        <v>2502</v>
      </c>
      <c r="C68" s="116" t="s">
        <v>2503</v>
      </c>
      <c r="D68" s="117" t="s">
        <v>2504</v>
      </c>
      <c r="E68" s="117" t="s">
        <v>48</v>
      </c>
      <c r="F68" s="118">
        <v>38244</v>
      </c>
      <c r="G68" s="119" t="s">
        <v>17</v>
      </c>
      <c r="H68" s="115" t="s">
        <v>2482</v>
      </c>
      <c r="I68" s="89" t="s">
        <v>1709</v>
      </c>
      <c r="J68" s="149"/>
      <c r="K68" s="86" t="s">
        <v>1605</v>
      </c>
    </row>
    <row r="69" spans="1:11" ht="20.25" customHeight="1">
      <c r="A69" s="105">
        <v>63</v>
      </c>
      <c r="B69" s="106" t="s">
        <v>2505</v>
      </c>
      <c r="C69" s="116" t="s">
        <v>2506</v>
      </c>
      <c r="D69" s="117" t="s">
        <v>51</v>
      </c>
      <c r="E69" s="117" t="s">
        <v>895</v>
      </c>
      <c r="F69" s="118">
        <v>38205</v>
      </c>
      <c r="G69" s="119" t="s">
        <v>17</v>
      </c>
      <c r="H69" s="115" t="s">
        <v>2482</v>
      </c>
      <c r="I69" s="89" t="s">
        <v>1709</v>
      </c>
      <c r="J69" s="149"/>
      <c r="K69" s="86" t="s">
        <v>1605</v>
      </c>
    </row>
    <row r="70" spans="1:11" ht="20.25" customHeight="1">
      <c r="A70" s="105">
        <v>64</v>
      </c>
      <c r="B70" s="106" t="s">
        <v>2507</v>
      </c>
      <c r="C70" s="116" t="s">
        <v>2508</v>
      </c>
      <c r="D70" s="117" t="s">
        <v>2509</v>
      </c>
      <c r="E70" s="117" t="s">
        <v>56</v>
      </c>
      <c r="F70" s="118">
        <v>38217</v>
      </c>
      <c r="G70" s="119" t="s">
        <v>17</v>
      </c>
      <c r="H70" s="115" t="s">
        <v>2482</v>
      </c>
      <c r="I70" s="89" t="s">
        <v>1709</v>
      </c>
      <c r="J70" s="150"/>
      <c r="K70" s="86" t="s">
        <v>1605</v>
      </c>
    </row>
    <row r="71" spans="1:11" ht="20.25" customHeight="1">
      <c r="A71" s="105">
        <v>65</v>
      </c>
      <c r="B71" s="106" t="s">
        <v>2510</v>
      </c>
      <c r="C71" s="116" t="s">
        <v>2511</v>
      </c>
      <c r="D71" s="117" t="s">
        <v>2512</v>
      </c>
      <c r="E71" s="117" t="s">
        <v>56</v>
      </c>
      <c r="F71" s="118">
        <v>38124</v>
      </c>
      <c r="G71" s="119" t="s">
        <v>17</v>
      </c>
      <c r="H71" s="115" t="s">
        <v>2482</v>
      </c>
      <c r="I71" s="89" t="s">
        <v>1709</v>
      </c>
      <c r="J71" s="148">
        <v>403</v>
      </c>
      <c r="K71" s="86" t="s">
        <v>1605</v>
      </c>
    </row>
    <row r="72" spans="1:11" ht="20.25" customHeight="1">
      <c r="A72" s="105">
        <v>66</v>
      </c>
      <c r="B72" s="106" t="s">
        <v>2513</v>
      </c>
      <c r="C72" s="116" t="s">
        <v>2514</v>
      </c>
      <c r="D72" s="117" t="s">
        <v>2515</v>
      </c>
      <c r="E72" s="117" t="s">
        <v>56</v>
      </c>
      <c r="F72" s="118">
        <v>38277</v>
      </c>
      <c r="G72" s="119" t="s">
        <v>17</v>
      </c>
      <c r="H72" s="115" t="s">
        <v>2482</v>
      </c>
      <c r="I72" s="89" t="s">
        <v>1709</v>
      </c>
      <c r="J72" s="149"/>
      <c r="K72" s="86" t="s">
        <v>1605</v>
      </c>
    </row>
    <row r="73" spans="1:11" ht="20.25" customHeight="1">
      <c r="A73" s="105">
        <v>67</v>
      </c>
      <c r="B73" s="106" t="s">
        <v>2516</v>
      </c>
      <c r="C73" s="116" t="s">
        <v>2517</v>
      </c>
      <c r="D73" s="117" t="s">
        <v>26</v>
      </c>
      <c r="E73" s="117" t="s">
        <v>56</v>
      </c>
      <c r="F73" s="118">
        <v>38305</v>
      </c>
      <c r="G73" s="119" t="s">
        <v>17</v>
      </c>
      <c r="H73" s="115" t="s">
        <v>2482</v>
      </c>
      <c r="I73" s="89" t="s">
        <v>1709</v>
      </c>
      <c r="J73" s="149"/>
      <c r="K73" s="86" t="s">
        <v>1605</v>
      </c>
    </row>
    <row r="74" spans="1:11" ht="20.25" customHeight="1">
      <c r="A74" s="105">
        <v>68</v>
      </c>
      <c r="B74" s="106" t="s">
        <v>2518</v>
      </c>
      <c r="C74" s="116" t="s">
        <v>2519</v>
      </c>
      <c r="D74" s="117" t="s">
        <v>59</v>
      </c>
      <c r="E74" s="117" t="s">
        <v>56</v>
      </c>
      <c r="F74" s="118">
        <v>38278</v>
      </c>
      <c r="G74" s="119" t="s">
        <v>17</v>
      </c>
      <c r="H74" s="115" t="s">
        <v>2482</v>
      </c>
      <c r="I74" s="89" t="s">
        <v>1709</v>
      </c>
      <c r="J74" s="149"/>
      <c r="K74" s="86" t="s">
        <v>1605</v>
      </c>
    </row>
    <row r="75" spans="1:11" ht="20.25" customHeight="1">
      <c r="A75" s="105">
        <v>69</v>
      </c>
      <c r="B75" s="106" t="s">
        <v>2520</v>
      </c>
      <c r="C75" s="116" t="s">
        <v>2521</v>
      </c>
      <c r="D75" s="117" t="s">
        <v>2522</v>
      </c>
      <c r="E75" s="117" t="s">
        <v>56</v>
      </c>
      <c r="F75" s="118">
        <v>38062</v>
      </c>
      <c r="G75" s="119" t="s">
        <v>17</v>
      </c>
      <c r="H75" s="115" t="s">
        <v>2482</v>
      </c>
      <c r="I75" s="89" t="s">
        <v>1709</v>
      </c>
      <c r="J75" s="149"/>
      <c r="K75" s="86" t="s">
        <v>1605</v>
      </c>
    </row>
    <row r="76" spans="1:11" ht="20.25" customHeight="1">
      <c r="A76" s="105">
        <v>70</v>
      </c>
      <c r="B76" s="106" t="s">
        <v>2523</v>
      </c>
      <c r="C76" s="116" t="s">
        <v>2524</v>
      </c>
      <c r="D76" s="117" t="s">
        <v>2525</v>
      </c>
      <c r="E76" s="117" t="s">
        <v>56</v>
      </c>
      <c r="F76" s="118">
        <v>38046</v>
      </c>
      <c r="G76" s="119" t="s">
        <v>17</v>
      </c>
      <c r="H76" s="115" t="s">
        <v>2482</v>
      </c>
      <c r="I76" s="89" t="s">
        <v>1709</v>
      </c>
      <c r="J76" s="149"/>
      <c r="K76" s="86" t="s">
        <v>1605</v>
      </c>
    </row>
    <row r="77" spans="1:11" ht="20.25" customHeight="1">
      <c r="A77" s="105">
        <v>71</v>
      </c>
      <c r="B77" s="106" t="s">
        <v>2526</v>
      </c>
      <c r="C77" s="116" t="s">
        <v>2527</v>
      </c>
      <c r="D77" s="117" t="s">
        <v>80</v>
      </c>
      <c r="E77" s="117" t="s">
        <v>116</v>
      </c>
      <c r="F77" s="118">
        <v>38136</v>
      </c>
      <c r="G77" s="119" t="s">
        <v>17</v>
      </c>
      <c r="H77" s="115" t="s">
        <v>2482</v>
      </c>
      <c r="I77" s="89" t="s">
        <v>1709</v>
      </c>
      <c r="J77" s="149"/>
      <c r="K77" s="86" t="s">
        <v>1605</v>
      </c>
    </row>
    <row r="78" spans="1:11" ht="20.25" customHeight="1">
      <c r="A78" s="105">
        <v>72</v>
      </c>
      <c r="B78" s="106" t="s">
        <v>2528</v>
      </c>
      <c r="C78" s="116" t="s">
        <v>2529</v>
      </c>
      <c r="D78" s="117" t="s">
        <v>964</v>
      </c>
      <c r="E78" s="117" t="s">
        <v>70</v>
      </c>
      <c r="F78" s="118">
        <v>38272</v>
      </c>
      <c r="G78" s="119" t="s">
        <v>17</v>
      </c>
      <c r="H78" s="115" t="s">
        <v>2530</v>
      </c>
      <c r="I78" s="89" t="s">
        <v>1709</v>
      </c>
      <c r="J78" s="150"/>
      <c r="K78" s="86" t="s">
        <v>1605</v>
      </c>
    </row>
    <row r="79" spans="1:11" ht="20.25" customHeight="1">
      <c r="A79" s="105">
        <v>73</v>
      </c>
      <c r="B79" s="106" t="s">
        <v>2531</v>
      </c>
      <c r="C79" s="116" t="s">
        <v>2532</v>
      </c>
      <c r="D79" s="117" t="s">
        <v>2533</v>
      </c>
      <c r="E79" s="117" t="s">
        <v>16</v>
      </c>
      <c r="F79" s="118">
        <v>38034</v>
      </c>
      <c r="G79" s="119" t="s">
        <v>17</v>
      </c>
      <c r="H79" s="115" t="s">
        <v>2530</v>
      </c>
      <c r="I79" s="89" t="s">
        <v>1709</v>
      </c>
      <c r="J79" s="148">
        <v>404</v>
      </c>
      <c r="K79" s="86" t="s">
        <v>1605</v>
      </c>
    </row>
    <row r="80" spans="1:11" ht="20.25" customHeight="1">
      <c r="A80" s="105">
        <v>74</v>
      </c>
      <c r="B80" s="106" t="s">
        <v>2534</v>
      </c>
      <c r="C80" s="116" t="s">
        <v>2535</v>
      </c>
      <c r="D80" s="117" t="s">
        <v>2536</v>
      </c>
      <c r="E80" s="117" t="s">
        <v>90</v>
      </c>
      <c r="F80" s="118">
        <v>38000</v>
      </c>
      <c r="G80" s="119" t="s">
        <v>17</v>
      </c>
      <c r="H80" s="115" t="s">
        <v>2530</v>
      </c>
      <c r="I80" s="89" t="s">
        <v>1709</v>
      </c>
      <c r="J80" s="149"/>
      <c r="K80" s="86" t="s">
        <v>1605</v>
      </c>
    </row>
    <row r="81" spans="1:11" ht="20.25" customHeight="1">
      <c r="A81" s="105">
        <v>75</v>
      </c>
      <c r="B81" s="106" t="s">
        <v>2537</v>
      </c>
      <c r="C81" s="116" t="s">
        <v>2538</v>
      </c>
      <c r="D81" s="117" t="s">
        <v>230</v>
      </c>
      <c r="E81" s="117" t="s">
        <v>231</v>
      </c>
      <c r="F81" s="118">
        <v>38349</v>
      </c>
      <c r="G81" s="119" t="s">
        <v>17</v>
      </c>
      <c r="H81" s="115" t="s">
        <v>2530</v>
      </c>
      <c r="I81" s="89" t="s">
        <v>1709</v>
      </c>
      <c r="J81" s="149"/>
      <c r="K81" s="86" t="s">
        <v>1605</v>
      </c>
    </row>
    <row r="82" spans="1:11" ht="20.25" customHeight="1">
      <c r="A82" s="105">
        <v>76</v>
      </c>
      <c r="B82" s="106" t="s">
        <v>2539</v>
      </c>
      <c r="C82" s="116" t="s">
        <v>2540</v>
      </c>
      <c r="D82" s="117" t="s">
        <v>89</v>
      </c>
      <c r="E82" s="117" t="s">
        <v>156</v>
      </c>
      <c r="F82" s="118">
        <v>38105</v>
      </c>
      <c r="G82" s="119" t="s">
        <v>17</v>
      </c>
      <c r="H82" s="115" t="s">
        <v>2530</v>
      </c>
      <c r="I82" s="89" t="s">
        <v>1709</v>
      </c>
      <c r="J82" s="149"/>
      <c r="K82" s="86" t="s">
        <v>1605</v>
      </c>
    </row>
    <row r="83" spans="1:11" ht="20.25" customHeight="1">
      <c r="A83" s="105">
        <v>77</v>
      </c>
      <c r="B83" s="106" t="s">
        <v>2541</v>
      </c>
      <c r="C83" s="116" t="s">
        <v>2542</v>
      </c>
      <c r="D83" s="117" t="s">
        <v>1672</v>
      </c>
      <c r="E83" s="117" t="s">
        <v>156</v>
      </c>
      <c r="F83" s="118">
        <v>38181</v>
      </c>
      <c r="G83" s="119" t="s">
        <v>17</v>
      </c>
      <c r="H83" s="115" t="s">
        <v>2530</v>
      </c>
      <c r="I83" s="89" t="s">
        <v>1709</v>
      </c>
      <c r="J83" s="149"/>
      <c r="K83" s="86" t="s">
        <v>1605</v>
      </c>
    </row>
    <row r="84" spans="1:11" ht="20.25" customHeight="1">
      <c r="A84" s="105">
        <v>78</v>
      </c>
      <c r="B84" s="106" t="s">
        <v>2543</v>
      </c>
      <c r="C84" s="116" t="s">
        <v>2544</v>
      </c>
      <c r="D84" s="117" t="s">
        <v>35</v>
      </c>
      <c r="E84" s="117" t="s">
        <v>858</v>
      </c>
      <c r="F84" s="118">
        <v>38064</v>
      </c>
      <c r="G84" s="119" t="s">
        <v>17</v>
      </c>
      <c r="H84" s="115" t="s">
        <v>2530</v>
      </c>
      <c r="I84" s="89" t="s">
        <v>1709</v>
      </c>
      <c r="J84" s="149"/>
      <c r="K84" s="86" t="s">
        <v>1605</v>
      </c>
    </row>
    <row r="85" spans="1:11" ht="20.25" customHeight="1">
      <c r="A85" s="105">
        <v>79</v>
      </c>
      <c r="B85" s="106" t="s">
        <v>2545</v>
      </c>
      <c r="C85" s="116" t="s">
        <v>2546</v>
      </c>
      <c r="D85" s="117" t="s">
        <v>2547</v>
      </c>
      <c r="E85" s="117" t="s">
        <v>858</v>
      </c>
      <c r="F85" s="118">
        <v>38023</v>
      </c>
      <c r="G85" s="119" t="s">
        <v>17</v>
      </c>
      <c r="H85" s="115" t="s">
        <v>2530</v>
      </c>
      <c r="I85" s="89" t="s">
        <v>1709</v>
      </c>
      <c r="J85" s="149"/>
      <c r="K85" s="86" t="s">
        <v>1605</v>
      </c>
    </row>
    <row r="86" spans="1:11" ht="20.25" customHeight="1">
      <c r="A86" s="105">
        <v>80</v>
      </c>
      <c r="B86" s="106" t="s">
        <v>2548</v>
      </c>
      <c r="C86" s="116" t="s">
        <v>2549</v>
      </c>
      <c r="D86" s="117" t="s">
        <v>2550</v>
      </c>
      <c r="E86" s="117" t="s">
        <v>167</v>
      </c>
      <c r="F86" s="118">
        <v>38250</v>
      </c>
      <c r="G86" s="119" t="s">
        <v>17</v>
      </c>
      <c r="H86" s="115" t="s">
        <v>2530</v>
      </c>
      <c r="I86" s="89" t="s">
        <v>1709</v>
      </c>
      <c r="J86" s="150"/>
      <c r="K86" s="86" t="s">
        <v>1605</v>
      </c>
    </row>
    <row r="87" spans="1:11" ht="20.25" customHeight="1">
      <c r="A87" s="105">
        <v>81</v>
      </c>
      <c r="B87" s="106" t="s">
        <v>2551</v>
      </c>
      <c r="C87" s="116" t="s">
        <v>2552</v>
      </c>
      <c r="D87" s="117" t="s">
        <v>29</v>
      </c>
      <c r="E87" s="117" t="s">
        <v>167</v>
      </c>
      <c r="F87" s="118">
        <v>38336</v>
      </c>
      <c r="G87" s="119" t="s">
        <v>17</v>
      </c>
      <c r="H87" s="115" t="s">
        <v>2530</v>
      </c>
      <c r="I87" s="89" t="s">
        <v>1709</v>
      </c>
      <c r="J87" s="148">
        <v>405</v>
      </c>
      <c r="K87" s="86" t="s">
        <v>1605</v>
      </c>
    </row>
    <row r="88" spans="1:11" ht="20.25" customHeight="1">
      <c r="A88" s="105">
        <v>82</v>
      </c>
      <c r="B88" s="106" t="s">
        <v>2553</v>
      </c>
      <c r="C88" s="116" t="s">
        <v>2554</v>
      </c>
      <c r="D88" s="117" t="s">
        <v>951</v>
      </c>
      <c r="E88" s="117" t="s">
        <v>167</v>
      </c>
      <c r="F88" s="118">
        <v>38206</v>
      </c>
      <c r="G88" s="119" t="s">
        <v>17</v>
      </c>
      <c r="H88" s="115" t="s">
        <v>2530</v>
      </c>
      <c r="I88" s="89" t="s">
        <v>1709</v>
      </c>
      <c r="J88" s="149"/>
      <c r="K88" s="86" t="s">
        <v>1605</v>
      </c>
    </row>
    <row r="89" spans="1:11" ht="20.25" customHeight="1">
      <c r="A89" s="105">
        <v>83</v>
      </c>
      <c r="B89" s="106" t="s">
        <v>2555</v>
      </c>
      <c r="C89" s="116" t="s">
        <v>2556</v>
      </c>
      <c r="D89" s="117" t="s">
        <v>867</v>
      </c>
      <c r="E89" s="117" t="s">
        <v>167</v>
      </c>
      <c r="F89" s="118">
        <v>38114</v>
      </c>
      <c r="G89" s="119" t="s">
        <v>17</v>
      </c>
      <c r="H89" s="115" t="s">
        <v>2530</v>
      </c>
      <c r="I89" s="89" t="s">
        <v>1709</v>
      </c>
      <c r="J89" s="149"/>
      <c r="K89" s="86" t="s">
        <v>1605</v>
      </c>
    </row>
    <row r="90" spans="1:11" ht="20.25" customHeight="1">
      <c r="A90" s="105">
        <v>84</v>
      </c>
      <c r="B90" s="106" t="s">
        <v>2557</v>
      </c>
      <c r="C90" s="116" t="s">
        <v>2558</v>
      </c>
      <c r="D90" s="117" t="s">
        <v>2559</v>
      </c>
      <c r="E90" s="117" t="s">
        <v>167</v>
      </c>
      <c r="F90" s="118">
        <v>38302</v>
      </c>
      <c r="G90" s="119" t="s">
        <v>17</v>
      </c>
      <c r="H90" s="115" t="s">
        <v>2530</v>
      </c>
      <c r="I90" s="89" t="s">
        <v>1709</v>
      </c>
      <c r="J90" s="149"/>
      <c r="K90" s="86" t="s">
        <v>1605</v>
      </c>
    </row>
    <row r="91" spans="1:11" ht="20.25" customHeight="1">
      <c r="A91" s="105">
        <v>85</v>
      </c>
      <c r="B91" s="106" t="s">
        <v>2560</v>
      </c>
      <c r="C91" s="116" t="s">
        <v>2561</v>
      </c>
      <c r="D91" s="117" t="s">
        <v>1355</v>
      </c>
      <c r="E91" s="117" t="s">
        <v>208</v>
      </c>
      <c r="F91" s="118">
        <v>38169</v>
      </c>
      <c r="G91" s="119" t="s">
        <v>17</v>
      </c>
      <c r="H91" s="115" t="s">
        <v>2530</v>
      </c>
      <c r="I91" s="89" t="s">
        <v>1709</v>
      </c>
      <c r="J91" s="149"/>
      <c r="K91" s="86" t="s">
        <v>1605</v>
      </c>
    </row>
    <row r="92" spans="1:11" ht="20.25" customHeight="1">
      <c r="A92" s="105">
        <v>86</v>
      </c>
      <c r="B92" s="106" t="s">
        <v>2562</v>
      </c>
      <c r="C92" s="116" t="s">
        <v>2563</v>
      </c>
      <c r="D92" s="117" t="s">
        <v>219</v>
      </c>
      <c r="E92" s="117" t="s">
        <v>16</v>
      </c>
      <c r="F92" s="118">
        <v>38231</v>
      </c>
      <c r="G92" s="119" t="s">
        <v>17</v>
      </c>
      <c r="H92" s="115" t="s">
        <v>2564</v>
      </c>
      <c r="I92" s="89" t="s">
        <v>1709</v>
      </c>
      <c r="J92" s="149"/>
      <c r="K92" s="86" t="s">
        <v>1605</v>
      </c>
    </row>
    <row r="93" spans="1:11" ht="20.25" customHeight="1">
      <c r="A93" s="105">
        <v>87</v>
      </c>
      <c r="B93" s="106" t="s">
        <v>2565</v>
      </c>
      <c r="C93" s="116" t="s">
        <v>2566</v>
      </c>
      <c r="D93" s="117" t="s">
        <v>348</v>
      </c>
      <c r="E93" s="117" t="s">
        <v>16</v>
      </c>
      <c r="F93" s="118">
        <v>37994</v>
      </c>
      <c r="G93" s="119" t="s">
        <v>17</v>
      </c>
      <c r="H93" s="115" t="s">
        <v>2564</v>
      </c>
      <c r="I93" s="89" t="s">
        <v>1709</v>
      </c>
      <c r="J93" s="149"/>
      <c r="K93" s="86" t="s">
        <v>1605</v>
      </c>
    </row>
    <row r="94" spans="1:11" ht="20.25" customHeight="1">
      <c r="A94" s="105">
        <v>88</v>
      </c>
      <c r="B94" s="106" t="s">
        <v>2567</v>
      </c>
      <c r="C94" s="116" t="s">
        <v>2568</v>
      </c>
      <c r="D94" s="117" t="s">
        <v>2569</v>
      </c>
      <c r="E94" s="117" t="s">
        <v>16</v>
      </c>
      <c r="F94" s="118">
        <v>37994</v>
      </c>
      <c r="G94" s="119" t="s">
        <v>17</v>
      </c>
      <c r="H94" s="115" t="s">
        <v>2564</v>
      </c>
      <c r="I94" s="89" t="s">
        <v>1709</v>
      </c>
      <c r="J94" s="150"/>
      <c r="K94" s="86" t="s">
        <v>1605</v>
      </c>
    </row>
    <row r="95" spans="1:11" ht="20.25" customHeight="1">
      <c r="A95" s="105">
        <v>89</v>
      </c>
      <c r="B95" s="106" t="s">
        <v>2570</v>
      </c>
      <c r="C95" s="116" t="s">
        <v>2571</v>
      </c>
      <c r="D95" s="117" t="s">
        <v>2468</v>
      </c>
      <c r="E95" s="117" t="s">
        <v>90</v>
      </c>
      <c r="F95" s="118">
        <v>38079</v>
      </c>
      <c r="G95" s="119" t="s">
        <v>17</v>
      </c>
      <c r="H95" s="115" t="s">
        <v>2564</v>
      </c>
      <c r="I95" s="89" t="s">
        <v>1709</v>
      </c>
      <c r="J95" s="148">
        <v>406</v>
      </c>
      <c r="K95" s="86" t="s">
        <v>1605</v>
      </c>
    </row>
    <row r="96" spans="1:11" ht="20.25" customHeight="1">
      <c r="A96" s="105">
        <v>90</v>
      </c>
      <c r="B96" s="106" t="s">
        <v>2572</v>
      </c>
      <c r="C96" s="116" t="s">
        <v>2573</v>
      </c>
      <c r="D96" s="117" t="s">
        <v>2574</v>
      </c>
      <c r="E96" s="117" t="s">
        <v>888</v>
      </c>
      <c r="F96" s="118">
        <v>38059</v>
      </c>
      <c r="G96" s="119" t="s">
        <v>17</v>
      </c>
      <c r="H96" s="115" t="s">
        <v>2564</v>
      </c>
      <c r="I96" s="89" t="s">
        <v>1709</v>
      </c>
      <c r="J96" s="149"/>
      <c r="K96" s="86" t="s">
        <v>1605</v>
      </c>
    </row>
    <row r="97" spans="1:11" ht="20.25" customHeight="1">
      <c r="A97" s="105">
        <v>91</v>
      </c>
      <c r="B97" s="106" t="s">
        <v>2575</v>
      </c>
      <c r="C97" s="116" t="s">
        <v>2576</v>
      </c>
      <c r="D97" s="117" t="s">
        <v>2577</v>
      </c>
      <c r="E97" s="117" t="s">
        <v>400</v>
      </c>
      <c r="F97" s="118">
        <v>38084</v>
      </c>
      <c r="G97" s="119" t="s">
        <v>17</v>
      </c>
      <c r="H97" s="115" t="s">
        <v>2564</v>
      </c>
      <c r="I97" s="89" t="s">
        <v>1709</v>
      </c>
      <c r="J97" s="149"/>
      <c r="K97" s="86" t="s">
        <v>1605</v>
      </c>
    </row>
    <row r="98" spans="1:11" ht="20.25" customHeight="1">
      <c r="A98" s="105">
        <v>92</v>
      </c>
      <c r="B98" s="106" t="s">
        <v>2578</v>
      </c>
      <c r="C98" s="116" t="s">
        <v>2579</v>
      </c>
      <c r="D98" s="117" t="s">
        <v>2109</v>
      </c>
      <c r="E98" s="117" t="s">
        <v>783</v>
      </c>
      <c r="F98" s="118">
        <v>38178</v>
      </c>
      <c r="G98" s="119" t="s">
        <v>17</v>
      </c>
      <c r="H98" s="115" t="s">
        <v>2564</v>
      </c>
      <c r="I98" s="89" t="s">
        <v>1709</v>
      </c>
      <c r="J98" s="149"/>
      <c r="K98" s="86" t="s">
        <v>1605</v>
      </c>
    </row>
    <row r="99" spans="1:11" ht="20.25" customHeight="1">
      <c r="A99" s="105">
        <v>93</v>
      </c>
      <c r="B99" s="106" t="s">
        <v>2580</v>
      </c>
      <c r="C99" s="116" t="s">
        <v>2581</v>
      </c>
      <c r="D99" s="117" t="s">
        <v>1072</v>
      </c>
      <c r="E99" s="117" t="s">
        <v>783</v>
      </c>
      <c r="F99" s="118">
        <v>38108</v>
      </c>
      <c r="G99" s="119" t="s">
        <v>17</v>
      </c>
      <c r="H99" s="115" t="s">
        <v>2564</v>
      </c>
      <c r="I99" s="89" t="s">
        <v>1709</v>
      </c>
      <c r="J99" s="149"/>
      <c r="K99" s="86" t="s">
        <v>1605</v>
      </c>
    </row>
    <row r="100" spans="1:11" ht="20.25" customHeight="1">
      <c r="A100" s="105">
        <v>94</v>
      </c>
      <c r="B100" s="106" t="s">
        <v>2582</v>
      </c>
      <c r="C100" s="116" t="s">
        <v>2583</v>
      </c>
      <c r="D100" s="117" t="s">
        <v>2584</v>
      </c>
      <c r="E100" s="117" t="s">
        <v>231</v>
      </c>
      <c r="F100" s="118">
        <v>38138</v>
      </c>
      <c r="G100" s="119" t="s">
        <v>17</v>
      </c>
      <c r="H100" s="115" t="s">
        <v>2564</v>
      </c>
      <c r="I100" s="89" t="s">
        <v>1709</v>
      </c>
      <c r="J100" s="149"/>
      <c r="K100" s="86" t="s">
        <v>1605</v>
      </c>
    </row>
    <row r="101" spans="1:11" ht="20.25" customHeight="1">
      <c r="A101" s="105">
        <v>95</v>
      </c>
      <c r="B101" s="106" t="s">
        <v>2585</v>
      </c>
      <c r="C101" s="116" t="s">
        <v>2586</v>
      </c>
      <c r="D101" s="117" t="s">
        <v>2587</v>
      </c>
      <c r="E101" s="117" t="s">
        <v>231</v>
      </c>
      <c r="F101" s="118">
        <v>38062</v>
      </c>
      <c r="G101" s="119" t="s">
        <v>17</v>
      </c>
      <c r="H101" s="115" t="s">
        <v>2564</v>
      </c>
      <c r="I101" s="89" t="s">
        <v>1709</v>
      </c>
      <c r="J101" s="149"/>
      <c r="K101" s="86" t="s">
        <v>1605</v>
      </c>
    </row>
    <row r="102" spans="1:11" ht="20.25" customHeight="1">
      <c r="A102" s="105">
        <v>96</v>
      </c>
      <c r="B102" s="106" t="s">
        <v>2588</v>
      </c>
      <c r="C102" s="116" t="s">
        <v>2589</v>
      </c>
      <c r="D102" s="117" t="s">
        <v>2590</v>
      </c>
      <c r="E102" s="117" t="s">
        <v>101</v>
      </c>
      <c r="F102" s="118">
        <v>37966</v>
      </c>
      <c r="G102" s="119" t="s">
        <v>17</v>
      </c>
      <c r="H102" s="115" t="s">
        <v>2564</v>
      </c>
      <c r="I102" s="89" t="s">
        <v>1709</v>
      </c>
      <c r="J102" s="150"/>
      <c r="K102" s="86" t="s">
        <v>1605</v>
      </c>
    </row>
    <row r="103" spans="1:11" ht="20.25" customHeight="1">
      <c r="A103" s="105">
        <v>97</v>
      </c>
      <c r="B103" s="106" t="s">
        <v>2591</v>
      </c>
      <c r="C103" s="116" t="s">
        <v>2592</v>
      </c>
      <c r="D103" s="117" t="s">
        <v>125</v>
      </c>
      <c r="E103" s="117" t="s">
        <v>52</v>
      </c>
      <c r="F103" s="118">
        <v>38108</v>
      </c>
      <c r="G103" s="119" t="s">
        <v>17</v>
      </c>
      <c r="H103" s="115" t="s">
        <v>2564</v>
      </c>
      <c r="I103" s="89" t="s">
        <v>1709</v>
      </c>
      <c r="J103" s="148">
        <v>407</v>
      </c>
      <c r="K103" s="86" t="s">
        <v>1605</v>
      </c>
    </row>
    <row r="104" spans="1:11" ht="20.25" customHeight="1">
      <c r="A104" s="105">
        <v>98</v>
      </c>
      <c r="B104" s="106" t="s">
        <v>2593</v>
      </c>
      <c r="C104" s="116" t="s">
        <v>2594</v>
      </c>
      <c r="D104" s="117" t="s">
        <v>2595</v>
      </c>
      <c r="E104" s="117" t="s">
        <v>321</v>
      </c>
      <c r="F104" s="118">
        <v>38242</v>
      </c>
      <c r="G104" s="119" t="s">
        <v>17</v>
      </c>
      <c r="H104" s="115" t="s">
        <v>2564</v>
      </c>
      <c r="I104" s="89" t="s">
        <v>1709</v>
      </c>
      <c r="J104" s="149"/>
      <c r="K104" s="86" t="s">
        <v>1605</v>
      </c>
    </row>
    <row r="105" spans="1:11" ht="20.25" customHeight="1">
      <c r="A105" s="105">
        <v>99</v>
      </c>
      <c r="B105" s="106" t="s">
        <v>2596</v>
      </c>
      <c r="C105" s="116" t="s">
        <v>2597</v>
      </c>
      <c r="D105" s="117" t="s">
        <v>2598</v>
      </c>
      <c r="E105" s="117" t="s">
        <v>148</v>
      </c>
      <c r="F105" s="118">
        <v>38012</v>
      </c>
      <c r="G105" s="119" t="s">
        <v>17</v>
      </c>
      <c r="H105" s="115" t="s">
        <v>2564</v>
      </c>
      <c r="I105" s="89" t="s">
        <v>1709</v>
      </c>
      <c r="J105" s="149"/>
      <c r="K105" s="86" t="s">
        <v>1605</v>
      </c>
    </row>
    <row r="106" spans="1:11" ht="20.25" customHeight="1">
      <c r="A106" s="105">
        <v>100</v>
      </c>
      <c r="B106" s="106" t="s">
        <v>2599</v>
      </c>
      <c r="C106" s="116" t="s">
        <v>2600</v>
      </c>
      <c r="D106" s="117" t="s">
        <v>2601</v>
      </c>
      <c r="E106" s="117" t="s">
        <v>2602</v>
      </c>
      <c r="F106" s="118">
        <v>38338</v>
      </c>
      <c r="G106" s="119" t="s">
        <v>17</v>
      </c>
      <c r="H106" s="115" t="s">
        <v>2564</v>
      </c>
      <c r="I106" s="89" t="s">
        <v>1709</v>
      </c>
      <c r="J106" s="149"/>
      <c r="K106" s="86" t="s">
        <v>1605</v>
      </c>
    </row>
    <row r="107" spans="1:11" ht="20.25" customHeight="1">
      <c r="A107" s="105">
        <v>101</v>
      </c>
      <c r="B107" s="106" t="s">
        <v>2603</v>
      </c>
      <c r="C107" s="116" t="s">
        <v>2604</v>
      </c>
      <c r="D107" s="117" t="s">
        <v>227</v>
      </c>
      <c r="E107" s="117" t="s">
        <v>16</v>
      </c>
      <c r="F107" s="118">
        <v>38294</v>
      </c>
      <c r="G107" s="119" t="s">
        <v>17</v>
      </c>
      <c r="H107" s="115" t="s">
        <v>2605</v>
      </c>
      <c r="I107" s="89" t="s">
        <v>1709</v>
      </c>
      <c r="J107" s="149"/>
      <c r="K107" s="86" t="s">
        <v>1605</v>
      </c>
    </row>
    <row r="108" spans="1:11" ht="20.25" customHeight="1">
      <c r="A108" s="105">
        <v>102</v>
      </c>
      <c r="B108" s="106" t="s">
        <v>2606</v>
      </c>
      <c r="C108" s="116" t="s">
        <v>2607</v>
      </c>
      <c r="D108" s="117" t="s">
        <v>1355</v>
      </c>
      <c r="E108" s="117" t="s">
        <v>44</v>
      </c>
      <c r="F108" s="118">
        <v>38229</v>
      </c>
      <c r="G108" s="119" t="s">
        <v>17</v>
      </c>
      <c r="H108" s="115" t="s">
        <v>2605</v>
      </c>
      <c r="I108" s="89" t="s">
        <v>1709</v>
      </c>
      <c r="J108" s="149"/>
      <c r="K108" s="86" t="s">
        <v>1605</v>
      </c>
    </row>
    <row r="109" spans="1:11" ht="20.25" customHeight="1">
      <c r="A109" s="105">
        <v>103</v>
      </c>
      <c r="B109" s="106" t="s">
        <v>2608</v>
      </c>
      <c r="C109" s="116" t="s">
        <v>2609</v>
      </c>
      <c r="D109" s="117" t="s">
        <v>51</v>
      </c>
      <c r="E109" s="117" t="s">
        <v>895</v>
      </c>
      <c r="F109" s="118">
        <v>37994</v>
      </c>
      <c r="G109" s="119" t="s">
        <v>17</v>
      </c>
      <c r="H109" s="115" t="s">
        <v>2605</v>
      </c>
      <c r="I109" s="89" t="s">
        <v>1709</v>
      </c>
      <c r="J109" s="149"/>
      <c r="K109" s="86" t="s">
        <v>1605</v>
      </c>
    </row>
    <row r="110" spans="1:11" ht="20.25" customHeight="1">
      <c r="A110" s="105">
        <v>104</v>
      </c>
      <c r="B110" s="106" t="s">
        <v>2610</v>
      </c>
      <c r="C110" s="116" t="s">
        <v>2611</v>
      </c>
      <c r="D110" s="117" t="s">
        <v>2612</v>
      </c>
      <c r="E110" s="117" t="s">
        <v>2405</v>
      </c>
      <c r="F110" s="118">
        <v>38183</v>
      </c>
      <c r="G110" s="119" t="s">
        <v>17</v>
      </c>
      <c r="H110" s="115" t="s">
        <v>2605</v>
      </c>
      <c r="I110" s="89" t="s">
        <v>1709</v>
      </c>
      <c r="J110" s="150"/>
      <c r="K110" s="86" t="s">
        <v>1605</v>
      </c>
    </row>
    <row r="111" spans="1:11" ht="20.25" customHeight="1">
      <c r="A111" s="105">
        <v>105</v>
      </c>
      <c r="B111" s="106" t="s">
        <v>2613</v>
      </c>
      <c r="C111" s="116" t="s">
        <v>2614</v>
      </c>
      <c r="D111" s="117" t="s">
        <v>35</v>
      </c>
      <c r="E111" s="117" t="s">
        <v>52</v>
      </c>
      <c r="F111" s="118">
        <v>38173</v>
      </c>
      <c r="G111" s="119" t="s">
        <v>17</v>
      </c>
      <c r="H111" s="115" t="s">
        <v>2605</v>
      </c>
      <c r="I111" s="89" t="s">
        <v>1709</v>
      </c>
      <c r="J111" s="148">
        <v>408</v>
      </c>
      <c r="K111" s="86" t="s">
        <v>1605</v>
      </c>
    </row>
    <row r="112" spans="1:11" ht="20.25" customHeight="1">
      <c r="A112" s="105">
        <v>106</v>
      </c>
      <c r="B112" s="106" t="s">
        <v>2615</v>
      </c>
      <c r="C112" s="116" t="s">
        <v>2616</v>
      </c>
      <c r="D112" s="117" t="s">
        <v>399</v>
      </c>
      <c r="E112" s="117" t="s">
        <v>56</v>
      </c>
      <c r="F112" s="118">
        <v>38265</v>
      </c>
      <c r="G112" s="119" t="s">
        <v>17</v>
      </c>
      <c r="H112" s="115" t="s">
        <v>2605</v>
      </c>
      <c r="I112" s="89" t="s">
        <v>1709</v>
      </c>
      <c r="J112" s="149"/>
      <c r="K112" s="86" t="s">
        <v>1605</v>
      </c>
    </row>
    <row r="113" spans="1:11" ht="20.25" customHeight="1">
      <c r="A113" s="105">
        <v>107</v>
      </c>
      <c r="B113" s="106" t="s">
        <v>2617</v>
      </c>
      <c r="C113" s="116" t="s">
        <v>2618</v>
      </c>
      <c r="D113" s="117" t="s">
        <v>144</v>
      </c>
      <c r="E113" s="117" t="s">
        <v>56</v>
      </c>
      <c r="F113" s="118">
        <v>38022</v>
      </c>
      <c r="G113" s="119" t="s">
        <v>17</v>
      </c>
      <c r="H113" s="115" t="s">
        <v>2605</v>
      </c>
      <c r="I113" s="89" t="s">
        <v>1709</v>
      </c>
      <c r="J113" s="149"/>
      <c r="K113" s="86" t="s">
        <v>1605</v>
      </c>
    </row>
    <row r="114" spans="1:11" ht="20.25" customHeight="1">
      <c r="A114" s="105">
        <v>108</v>
      </c>
      <c r="B114" s="106" t="s">
        <v>2619</v>
      </c>
      <c r="C114" s="116" t="s">
        <v>2620</v>
      </c>
      <c r="D114" s="117" t="s">
        <v>2621</v>
      </c>
      <c r="E114" s="117" t="s">
        <v>2622</v>
      </c>
      <c r="F114" s="118">
        <v>38334</v>
      </c>
      <c r="G114" s="119" t="s">
        <v>17</v>
      </c>
      <c r="H114" s="115" t="s">
        <v>2605</v>
      </c>
      <c r="I114" s="89" t="s">
        <v>1709</v>
      </c>
      <c r="J114" s="149"/>
      <c r="K114" s="86" t="s">
        <v>1605</v>
      </c>
    </row>
    <row r="115" spans="1:11" ht="20.25" customHeight="1">
      <c r="A115" s="105">
        <v>109</v>
      </c>
      <c r="B115" s="106" t="s">
        <v>2623</v>
      </c>
      <c r="C115" s="116" t="s">
        <v>2624</v>
      </c>
      <c r="D115" s="117" t="s">
        <v>2625</v>
      </c>
      <c r="E115" s="117" t="s">
        <v>152</v>
      </c>
      <c r="F115" s="118">
        <v>38008</v>
      </c>
      <c r="G115" s="119" t="s">
        <v>17</v>
      </c>
      <c r="H115" s="115" t="s">
        <v>2605</v>
      </c>
      <c r="I115" s="89" t="s">
        <v>1709</v>
      </c>
      <c r="J115" s="149"/>
      <c r="K115" s="86" t="s">
        <v>1605</v>
      </c>
    </row>
    <row r="116" spans="1:11" ht="20.25" customHeight="1">
      <c r="A116" s="105">
        <v>110</v>
      </c>
      <c r="B116" s="106" t="s">
        <v>2626</v>
      </c>
      <c r="C116" s="116" t="s">
        <v>2627</v>
      </c>
      <c r="D116" s="117" t="s">
        <v>2468</v>
      </c>
      <c r="E116" s="117" t="s">
        <v>152</v>
      </c>
      <c r="F116" s="118">
        <v>38169</v>
      </c>
      <c r="G116" s="119" t="s">
        <v>17</v>
      </c>
      <c r="H116" s="115" t="s">
        <v>2605</v>
      </c>
      <c r="I116" s="89" t="s">
        <v>1709</v>
      </c>
      <c r="J116" s="149"/>
      <c r="K116" s="86" t="s">
        <v>1605</v>
      </c>
    </row>
    <row r="117" spans="1:11" ht="20.25" customHeight="1">
      <c r="A117" s="105">
        <v>111</v>
      </c>
      <c r="B117" s="106" t="s">
        <v>2628</v>
      </c>
      <c r="C117" s="116" t="s">
        <v>2629</v>
      </c>
      <c r="D117" s="117" t="s">
        <v>2630</v>
      </c>
      <c r="E117" s="117" t="s">
        <v>156</v>
      </c>
      <c r="F117" s="118">
        <v>38153</v>
      </c>
      <c r="G117" s="119" t="s">
        <v>17</v>
      </c>
      <c r="H117" s="115" t="s">
        <v>2605</v>
      </c>
      <c r="I117" s="89" t="s">
        <v>1709</v>
      </c>
      <c r="J117" s="149"/>
      <c r="K117" s="86" t="s">
        <v>1605</v>
      </c>
    </row>
    <row r="118" spans="1:11" ht="20.25" customHeight="1">
      <c r="A118" s="105">
        <v>112</v>
      </c>
      <c r="B118" s="106" t="s">
        <v>2631</v>
      </c>
      <c r="C118" s="116" t="s">
        <v>2632</v>
      </c>
      <c r="D118" s="117" t="s">
        <v>125</v>
      </c>
      <c r="E118" s="117" t="s">
        <v>116</v>
      </c>
      <c r="F118" s="118">
        <v>38296</v>
      </c>
      <c r="G118" s="119" t="s">
        <v>17</v>
      </c>
      <c r="H118" s="115" t="s">
        <v>2605</v>
      </c>
      <c r="I118" s="89" t="s">
        <v>1709</v>
      </c>
      <c r="J118" s="150"/>
      <c r="K118" s="86" t="s">
        <v>1605</v>
      </c>
    </row>
    <row r="119" spans="1:11" ht="20.25" customHeight="1">
      <c r="A119" s="105">
        <v>113</v>
      </c>
      <c r="B119" s="106" t="s">
        <v>2633</v>
      </c>
      <c r="C119" s="116" t="s">
        <v>2634</v>
      </c>
      <c r="D119" s="117" t="s">
        <v>2635</v>
      </c>
      <c r="E119" s="117" t="s">
        <v>2636</v>
      </c>
      <c r="F119" s="118">
        <v>37991</v>
      </c>
      <c r="G119" s="119" t="s">
        <v>17</v>
      </c>
      <c r="H119" s="115" t="s">
        <v>2605</v>
      </c>
      <c r="I119" s="89" t="s">
        <v>1709</v>
      </c>
      <c r="J119" s="148">
        <v>409</v>
      </c>
      <c r="K119" s="86" t="s">
        <v>1605</v>
      </c>
    </row>
    <row r="120" spans="1:11" ht="20.25" customHeight="1">
      <c r="A120" s="105">
        <v>114</v>
      </c>
      <c r="B120" s="106" t="s">
        <v>2637</v>
      </c>
      <c r="C120" s="116" t="s">
        <v>2638</v>
      </c>
      <c r="D120" s="117" t="s">
        <v>51</v>
      </c>
      <c r="E120" s="117" t="s">
        <v>167</v>
      </c>
      <c r="F120" s="118">
        <v>38023</v>
      </c>
      <c r="G120" s="119" t="s">
        <v>17</v>
      </c>
      <c r="H120" s="115" t="s">
        <v>2605</v>
      </c>
      <c r="I120" s="89" t="s">
        <v>1709</v>
      </c>
      <c r="J120" s="149"/>
      <c r="K120" s="86" t="s">
        <v>1605</v>
      </c>
    </row>
    <row r="121" spans="1:11" ht="20.25" customHeight="1">
      <c r="A121" s="105">
        <v>115</v>
      </c>
      <c r="B121" s="106" t="s">
        <v>2639</v>
      </c>
      <c r="C121" s="116" t="s">
        <v>2640</v>
      </c>
      <c r="D121" s="117" t="s">
        <v>2641</v>
      </c>
      <c r="E121" s="117" t="s">
        <v>1656</v>
      </c>
      <c r="F121" s="118">
        <v>38106</v>
      </c>
      <c r="G121" s="119" t="s">
        <v>17</v>
      </c>
      <c r="H121" s="115" t="s">
        <v>2605</v>
      </c>
      <c r="I121" s="89" t="s">
        <v>1709</v>
      </c>
      <c r="J121" s="149"/>
      <c r="K121" s="86" t="s">
        <v>1605</v>
      </c>
    </row>
    <row r="122" spans="1:11" ht="20.25" customHeight="1">
      <c r="A122" s="105">
        <v>116</v>
      </c>
      <c r="B122" s="106" t="s">
        <v>2642</v>
      </c>
      <c r="C122" s="116" t="s">
        <v>2643</v>
      </c>
      <c r="D122" s="117" t="s">
        <v>2644</v>
      </c>
      <c r="E122" s="117" t="s">
        <v>1285</v>
      </c>
      <c r="F122" s="118">
        <v>38247</v>
      </c>
      <c r="G122" s="119" t="s">
        <v>17</v>
      </c>
      <c r="H122" s="115" t="s">
        <v>2605</v>
      </c>
      <c r="I122" s="89" t="s">
        <v>1709</v>
      </c>
      <c r="J122" s="149"/>
      <c r="K122" s="86" t="s">
        <v>1605</v>
      </c>
    </row>
    <row r="123" spans="1:11" ht="20.25" customHeight="1">
      <c r="A123" s="105">
        <v>117</v>
      </c>
      <c r="B123" s="106" t="s">
        <v>2645</v>
      </c>
      <c r="C123" s="116" t="s">
        <v>2646</v>
      </c>
      <c r="D123" s="117" t="s">
        <v>2647</v>
      </c>
      <c r="E123" s="117" t="s">
        <v>16</v>
      </c>
      <c r="F123" s="118">
        <v>38258</v>
      </c>
      <c r="G123" s="119" t="s">
        <v>17</v>
      </c>
      <c r="H123" s="115" t="s">
        <v>2648</v>
      </c>
      <c r="I123" s="89" t="s">
        <v>1709</v>
      </c>
      <c r="J123" s="149"/>
      <c r="K123" s="86" t="s">
        <v>1605</v>
      </c>
    </row>
    <row r="124" spans="1:11" ht="20.25" customHeight="1">
      <c r="A124" s="105">
        <v>118</v>
      </c>
      <c r="B124" s="106" t="s">
        <v>2649</v>
      </c>
      <c r="C124" s="116" t="s">
        <v>2650</v>
      </c>
      <c r="D124" s="117" t="s">
        <v>2651</v>
      </c>
      <c r="E124" s="117" t="s">
        <v>36</v>
      </c>
      <c r="F124" s="118">
        <v>38061</v>
      </c>
      <c r="G124" s="119" t="s">
        <v>17</v>
      </c>
      <c r="H124" s="115" t="s">
        <v>2648</v>
      </c>
      <c r="I124" s="89" t="s">
        <v>1709</v>
      </c>
      <c r="J124" s="149"/>
      <c r="K124" s="86" t="s">
        <v>1605</v>
      </c>
    </row>
    <row r="125" spans="1:11" ht="20.25" customHeight="1">
      <c r="A125" s="105">
        <v>119</v>
      </c>
      <c r="B125" s="106" t="s">
        <v>2652</v>
      </c>
      <c r="C125" s="116" t="s">
        <v>2653</v>
      </c>
      <c r="D125" s="117" t="s">
        <v>2654</v>
      </c>
      <c r="E125" s="117" t="s">
        <v>48</v>
      </c>
      <c r="F125" s="118">
        <v>38295</v>
      </c>
      <c r="G125" s="119" t="s">
        <v>17</v>
      </c>
      <c r="H125" s="115" t="s">
        <v>2648</v>
      </c>
      <c r="I125" s="89" t="s">
        <v>1709</v>
      </c>
      <c r="J125" s="149"/>
      <c r="K125" s="86" t="s">
        <v>1605</v>
      </c>
    </row>
    <row r="126" spans="1:11" ht="20.25" customHeight="1">
      <c r="A126" s="105">
        <v>120</v>
      </c>
      <c r="B126" s="106" t="s">
        <v>2655</v>
      </c>
      <c r="C126" s="116" t="s">
        <v>2656</v>
      </c>
      <c r="D126" s="117" t="s">
        <v>1075</v>
      </c>
      <c r="E126" s="117" t="s">
        <v>624</v>
      </c>
      <c r="F126" s="118">
        <v>38350</v>
      </c>
      <c r="G126" s="119" t="s">
        <v>17</v>
      </c>
      <c r="H126" s="115" t="s">
        <v>2648</v>
      </c>
      <c r="I126" s="89" t="s">
        <v>1709</v>
      </c>
      <c r="J126" s="150"/>
      <c r="K126" s="86" t="s">
        <v>1605</v>
      </c>
    </row>
    <row r="127" spans="1:11" ht="20.25" customHeight="1">
      <c r="A127" s="105">
        <v>121</v>
      </c>
      <c r="B127" s="106" t="s">
        <v>2657</v>
      </c>
      <c r="C127" s="116" t="s">
        <v>2658</v>
      </c>
      <c r="D127" s="117" t="s">
        <v>144</v>
      </c>
      <c r="E127" s="117" t="s">
        <v>52</v>
      </c>
      <c r="F127" s="118">
        <v>38202</v>
      </c>
      <c r="G127" s="119" t="s">
        <v>17</v>
      </c>
      <c r="H127" s="115" t="s">
        <v>2648</v>
      </c>
      <c r="I127" s="89" t="s">
        <v>1709</v>
      </c>
      <c r="J127" s="148">
        <v>410</v>
      </c>
      <c r="K127" s="86" t="s">
        <v>1605</v>
      </c>
    </row>
    <row r="128" spans="1:11" ht="20.25" customHeight="1">
      <c r="A128" s="105">
        <v>122</v>
      </c>
      <c r="B128" s="106" t="s">
        <v>2659</v>
      </c>
      <c r="C128" s="116" t="s">
        <v>2660</v>
      </c>
      <c r="D128" s="117" t="s">
        <v>2661</v>
      </c>
      <c r="E128" s="117" t="s">
        <v>56</v>
      </c>
      <c r="F128" s="118">
        <v>38157</v>
      </c>
      <c r="G128" s="119" t="s">
        <v>17</v>
      </c>
      <c r="H128" s="115" t="s">
        <v>2648</v>
      </c>
      <c r="I128" s="89" t="s">
        <v>1709</v>
      </c>
      <c r="J128" s="149"/>
      <c r="K128" s="86" t="s">
        <v>1605</v>
      </c>
    </row>
    <row r="129" spans="1:11" ht="20.25" customHeight="1">
      <c r="A129" s="105">
        <v>123</v>
      </c>
      <c r="B129" s="106" t="s">
        <v>2662</v>
      </c>
      <c r="C129" s="116" t="s">
        <v>2663</v>
      </c>
      <c r="D129" s="117" t="s">
        <v>2664</v>
      </c>
      <c r="E129" s="117" t="s">
        <v>56</v>
      </c>
      <c r="F129" s="118">
        <v>38198</v>
      </c>
      <c r="G129" s="119" t="s">
        <v>17</v>
      </c>
      <c r="H129" s="115" t="s">
        <v>2648</v>
      </c>
      <c r="I129" s="89" t="s">
        <v>1709</v>
      </c>
      <c r="J129" s="149"/>
      <c r="K129" s="86" t="s">
        <v>1605</v>
      </c>
    </row>
    <row r="130" spans="1:11" ht="20.25" customHeight="1">
      <c r="A130" s="105">
        <v>124</v>
      </c>
      <c r="B130" s="106" t="s">
        <v>2665</v>
      </c>
      <c r="C130" s="116" t="s">
        <v>2666</v>
      </c>
      <c r="D130" s="117" t="s">
        <v>2667</v>
      </c>
      <c r="E130" s="117" t="s">
        <v>1110</v>
      </c>
      <c r="F130" s="118">
        <v>38337</v>
      </c>
      <c r="G130" s="119" t="s">
        <v>17</v>
      </c>
      <c r="H130" s="115" t="s">
        <v>2648</v>
      </c>
      <c r="I130" s="89" t="s">
        <v>1709</v>
      </c>
      <c r="J130" s="149"/>
      <c r="K130" s="86" t="s">
        <v>1605</v>
      </c>
    </row>
    <row r="131" spans="1:11" ht="20.25" customHeight="1">
      <c r="A131" s="105">
        <v>125</v>
      </c>
      <c r="B131" s="106" t="s">
        <v>2668</v>
      </c>
      <c r="C131" s="116" t="s">
        <v>2669</v>
      </c>
      <c r="D131" s="117" t="s">
        <v>2670</v>
      </c>
      <c r="E131" s="117" t="s">
        <v>148</v>
      </c>
      <c r="F131" s="118">
        <v>38287</v>
      </c>
      <c r="G131" s="119" t="s">
        <v>17</v>
      </c>
      <c r="H131" s="115" t="s">
        <v>2648</v>
      </c>
      <c r="I131" s="89" t="s">
        <v>1709</v>
      </c>
      <c r="J131" s="149"/>
      <c r="K131" s="86" t="s">
        <v>1605</v>
      </c>
    </row>
    <row r="132" spans="1:11" ht="20.25" customHeight="1">
      <c r="A132" s="105">
        <v>126</v>
      </c>
      <c r="B132" s="106" t="s">
        <v>2671</v>
      </c>
      <c r="C132" s="116" t="s">
        <v>2672</v>
      </c>
      <c r="D132" s="117" t="s">
        <v>2673</v>
      </c>
      <c r="E132" s="117" t="s">
        <v>152</v>
      </c>
      <c r="F132" s="118">
        <v>38086</v>
      </c>
      <c r="G132" s="119" t="s">
        <v>17</v>
      </c>
      <c r="H132" s="115" t="s">
        <v>2648</v>
      </c>
      <c r="I132" s="89" t="s">
        <v>1709</v>
      </c>
      <c r="J132" s="149"/>
      <c r="K132" s="86" t="s">
        <v>1605</v>
      </c>
    </row>
    <row r="133" spans="1:11" ht="20.25" customHeight="1">
      <c r="A133" s="105">
        <v>127</v>
      </c>
      <c r="B133" s="106" t="s">
        <v>2674</v>
      </c>
      <c r="C133" s="116" t="s">
        <v>2675</v>
      </c>
      <c r="D133" s="117" t="s">
        <v>2676</v>
      </c>
      <c r="E133" s="117" t="s">
        <v>156</v>
      </c>
      <c r="F133" s="118">
        <v>38226</v>
      </c>
      <c r="G133" s="119" t="s">
        <v>17</v>
      </c>
      <c r="H133" s="115" t="s">
        <v>2648</v>
      </c>
      <c r="I133" s="89" t="s">
        <v>1709</v>
      </c>
      <c r="J133" s="149"/>
      <c r="K133" s="86" t="s">
        <v>1605</v>
      </c>
    </row>
    <row r="134" spans="1:11" ht="20.25" customHeight="1">
      <c r="A134" s="105">
        <v>128</v>
      </c>
      <c r="B134" s="106" t="s">
        <v>2677</v>
      </c>
      <c r="C134" s="116" t="s">
        <v>2678</v>
      </c>
      <c r="D134" s="117" t="s">
        <v>1213</v>
      </c>
      <c r="E134" s="117" t="s">
        <v>1272</v>
      </c>
      <c r="F134" s="118">
        <v>38273</v>
      </c>
      <c r="G134" s="119" t="s">
        <v>17</v>
      </c>
      <c r="H134" s="115" t="s">
        <v>2648</v>
      </c>
      <c r="I134" s="89" t="s">
        <v>1709</v>
      </c>
      <c r="J134" s="150"/>
      <c r="K134" s="86" t="s">
        <v>1605</v>
      </c>
    </row>
    <row r="135" spans="1:11" ht="20.25" customHeight="1">
      <c r="A135" s="105">
        <v>129</v>
      </c>
      <c r="B135" s="106" t="s">
        <v>2679</v>
      </c>
      <c r="C135" s="116" t="s">
        <v>2680</v>
      </c>
      <c r="D135" s="117" t="s">
        <v>2681</v>
      </c>
      <c r="E135" s="117" t="s">
        <v>1179</v>
      </c>
      <c r="F135" s="118">
        <v>38219</v>
      </c>
      <c r="G135" s="119" t="s">
        <v>17</v>
      </c>
      <c r="H135" s="115" t="s">
        <v>2648</v>
      </c>
      <c r="I135" s="89" t="s">
        <v>1709</v>
      </c>
      <c r="J135" s="148">
        <v>411</v>
      </c>
      <c r="K135" s="86" t="s">
        <v>1605</v>
      </c>
    </row>
    <row r="136" spans="1:11" ht="20.25" customHeight="1">
      <c r="A136" s="105">
        <v>130</v>
      </c>
      <c r="B136" s="106" t="s">
        <v>2682</v>
      </c>
      <c r="C136" s="116" t="s">
        <v>2683</v>
      </c>
      <c r="D136" s="117" t="s">
        <v>2684</v>
      </c>
      <c r="E136" s="117" t="s">
        <v>167</v>
      </c>
      <c r="F136" s="118">
        <v>38052</v>
      </c>
      <c r="G136" s="119" t="s">
        <v>17</v>
      </c>
      <c r="H136" s="115" t="s">
        <v>2648</v>
      </c>
      <c r="I136" s="89" t="s">
        <v>1709</v>
      </c>
      <c r="J136" s="149"/>
      <c r="K136" s="86" t="s">
        <v>1605</v>
      </c>
    </row>
    <row r="137" spans="1:11" ht="20.25" customHeight="1">
      <c r="A137" s="105">
        <v>131</v>
      </c>
      <c r="B137" s="106" t="s">
        <v>2685</v>
      </c>
      <c r="C137" s="116" t="s">
        <v>2686</v>
      </c>
      <c r="D137" s="117" t="s">
        <v>2687</v>
      </c>
      <c r="E137" s="117" t="s">
        <v>167</v>
      </c>
      <c r="F137" s="118">
        <v>38148</v>
      </c>
      <c r="G137" s="119" t="s">
        <v>17</v>
      </c>
      <c r="H137" s="115" t="s">
        <v>2648</v>
      </c>
      <c r="I137" s="89" t="s">
        <v>1709</v>
      </c>
      <c r="J137" s="149"/>
      <c r="K137" s="86" t="s">
        <v>1605</v>
      </c>
    </row>
    <row r="138" spans="1:11" ht="20.25" customHeight="1">
      <c r="A138" s="105">
        <v>132</v>
      </c>
      <c r="B138" s="106" t="s">
        <v>2688</v>
      </c>
      <c r="C138" s="116" t="s">
        <v>2689</v>
      </c>
      <c r="D138" s="117" t="s">
        <v>2690</v>
      </c>
      <c r="E138" s="117" t="s">
        <v>1656</v>
      </c>
      <c r="F138" s="118">
        <v>38208</v>
      </c>
      <c r="G138" s="119" t="s">
        <v>17</v>
      </c>
      <c r="H138" s="115" t="s">
        <v>2648</v>
      </c>
      <c r="I138" s="89" t="s">
        <v>1709</v>
      </c>
      <c r="J138" s="149"/>
      <c r="K138" s="86" t="s">
        <v>1605</v>
      </c>
    </row>
    <row r="139" spans="1:11" ht="20.25" customHeight="1">
      <c r="A139" s="105">
        <v>133</v>
      </c>
      <c r="B139" s="106" t="s">
        <v>2691</v>
      </c>
      <c r="C139" s="116" t="s">
        <v>2692</v>
      </c>
      <c r="D139" s="117" t="s">
        <v>2693</v>
      </c>
      <c r="E139" s="117" t="s">
        <v>16</v>
      </c>
      <c r="F139" s="118">
        <v>38262</v>
      </c>
      <c r="G139" s="119" t="s">
        <v>17</v>
      </c>
      <c r="H139" s="115" t="s">
        <v>2694</v>
      </c>
      <c r="I139" s="89" t="s">
        <v>1709</v>
      </c>
      <c r="J139" s="149"/>
      <c r="K139" s="86" t="s">
        <v>1605</v>
      </c>
    </row>
    <row r="140" spans="1:11" ht="20.25" customHeight="1">
      <c r="A140" s="105">
        <v>134</v>
      </c>
      <c r="B140" s="106" t="s">
        <v>2695</v>
      </c>
      <c r="C140" s="116" t="s">
        <v>2696</v>
      </c>
      <c r="D140" s="117" t="s">
        <v>2697</v>
      </c>
      <c r="E140" s="117" t="s">
        <v>1872</v>
      </c>
      <c r="F140" s="118">
        <v>38226</v>
      </c>
      <c r="G140" s="119" t="s">
        <v>17</v>
      </c>
      <c r="H140" s="115" t="s">
        <v>2694</v>
      </c>
      <c r="I140" s="89" t="s">
        <v>1709</v>
      </c>
      <c r="J140" s="149"/>
      <c r="K140" s="86" t="s">
        <v>1605</v>
      </c>
    </row>
    <row r="141" spans="1:11" ht="20.25" customHeight="1">
      <c r="A141" s="105">
        <v>135</v>
      </c>
      <c r="B141" s="106" t="s">
        <v>2698</v>
      </c>
      <c r="C141" s="107" t="s">
        <v>2699</v>
      </c>
      <c r="D141" s="108" t="s">
        <v>2700</v>
      </c>
      <c r="E141" s="108" t="s">
        <v>48</v>
      </c>
      <c r="F141" s="109">
        <v>37993</v>
      </c>
      <c r="G141" s="110" t="s">
        <v>17</v>
      </c>
      <c r="H141" s="133" t="s">
        <v>2694</v>
      </c>
      <c r="I141" s="134" t="s">
        <v>1709</v>
      </c>
      <c r="J141" s="150"/>
      <c r="K141" s="86" t="s">
        <v>1605</v>
      </c>
    </row>
    <row r="142" spans="1:11" ht="20.25" customHeight="1">
      <c r="A142" s="105">
        <v>136</v>
      </c>
      <c r="B142" s="106" t="s">
        <v>2701</v>
      </c>
      <c r="C142" s="107" t="s">
        <v>2702</v>
      </c>
      <c r="D142" s="108" t="s">
        <v>2703</v>
      </c>
      <c r="E142" s="108" t="s">
        <v>56</v>
      </c>
      <c r="F142" s="109">
        <v>38252</v>
      </c>
      <c r="G142" s="110" t="s">
        <v>17</v>
      </c>
      <c r="H142" s="133" t="s">
        <v>2694</v>
      </c>
      <c r="I142" s="134" t="s">
        <v>1709</v>
      </c>
      <c r="J142" s="148">
        <v>412</v>
      </c>
      <c r="K142" s="86" t="s">
        <v>1605</v>
      </c>
    </row>
    <row r="143" spans="1:11" ht="20.25" customHeight="1">
      <c r="A143" s="105">
        <v>137</v>
      </c>
      <c r="B143" s="106" t="s">
        <v>2704</v>
      </c>
      <c r="C143" s="107" t="s">
        <v>2705</v>
      </c>
      <c r="D143" s="108" t="s">
        <v>80</v>
      </c>
      <c r="E143" s="108" t="s">
        <v>56</v>
      </c>
      <c r="F143" s="109">
        <v>37992</v>
      </c>
      <c r="G143" s="110" t="s">
        <v>17</v>
      </c>
      <c r="H143" s="133" t="s">
        <v>2694</v>
      </c>
      <c r="I143" s="134" t="s">
        <v>1709</v>
      </c>
      <c r="J143" s="149"/>
      <c r="K143" s="86" t="s">
        <v>1605</v>
      </c>
    </row>
    <row r="144" spans="1:11" ht="20.25" customHeight="1">
      <c r="A144" s="105">
        <v>138</v>
      </c>
      <c r="B144" s="106" t="s">
        <v>2706</v>
      </c>
      <c r="C144" s="107" t="s">
        <v>2707</v>
      </c>
      <c r="D144" s="108" t="s">
        <v>2708</v>
      </c>
      <c r="E144" s="108" t="s">
        <v>1110</v>
      </c>
      <c r="F144" s="109">
        <v>37707</v>
      </c>
      <c r="G144" s="110" t="s">
        <v>17</v>
      </c>
      <c r="H144" s="133" t="s">
        <v>2694</v>
      </c>
      <c r="I144" s="134" t="s">
        <v>1709</v>
      </c>
      <c r="J144" s="149"/>
      <c r="K144" s="86" t="s">
        <v>1605</v>
      </c>
    </row>
    <row r="145" spans="1:11" ht="20.25" customHeight="1">
      <c r="A145" s="105">
        <v>139</v>
      </c>
      <c r="B145" s="106" t="s">
        <v>2709</v>
      </c>
      <c r="C145" s="107" t="s">
        <v>2710</v>
      </c>
      <c r="D145" s="108" t="s">
        <v>2711</v>
      </c>
      <c r="E145" s="108" t="s">
        <v>148</v>
      </c>
      <c r="F145" s="109">
        <v>38084</v>
      </c>
      <c r="G145" s="110" t="s">
        <v>17</v>
      </c>
      <c r="H145" s="133" t="s">
        <v>2694</v>
      </c>
      <c r="I145" s="134" t="s">
        <v>1709</v>
      </c>
      <c r="J145" s="149"/>
      <c r="K145" s="86" t="s">
        <v>1605</v>
      </c>
    </row>
    <row r="146" spans="1:11" ht="20.25" customHeight="1">
      <c r="A146" s="105">
        <v>140</v>
      </c>
      <c r="B146" s="106" t="s">
        <v>2712</v>
      </c>
      <c r="C146" s="107" t="s">
        <v>2713</v>
      </c>
      <c r="D146" s="108" t="s">
        <v>2714</v>
      </c>
      <c r="E146" s="108" t="s">
        <v>152</v>
      </c>
      <c r="F146" s="109">
        <v>38340</v>
      </c>
      <c r="G146" s="110" t="s">
        <v>17</v>
      </c>
      <c r="H146" s="133" t="s">
        <v>2694</v>
      </c>
      <c r="I146" s="134" t="s">
        <v>1709</v>
      </c>
      <c r="J146" s="149"/>
      <c r="K146" s="86" t="s">
        <v>1605</v>
      </c>
    </row>
    <row r="147" spans="1:11" ht="20.25" customHeight="1">
      <c r="A147" s="105">
        <v>141</v>
      </c>
      <c r="B147" s="106" t="s">
        <v>2715</v>
      </c>
      <c r="C147" s="107" t="s">
        <v>2716</v>
      </c>
      <c r="D147" s="108" t="s">
        <v>2717</v>
      </c>
      <c r="E147" s="108" t="s">
        <v>858</v>
      </c>
      <c r="F147" s="109">
        <v>37978</v>
      </c>
      <c r="G147" s="110" t="s">
        <v>17</v>
      </c>
      <c r="H147" s="133" t="s">
        <v>2694</v>
      </c>
      <c r="I147" s="134" t="s">
        <v>1709</v>
      </c>
      <c r="J147" s="149"/>
      <c r="K147" s="86" t="s">
        <v>1605</v>
      </c>
    </row>
    <row r="148" spans="1:11" ht="20.25" customHeight="1">
      <c r="A148" s="105">
        <v>142</v>
      </c>
      <c r="B148" s="106" t="s">
        <v>2718</v>
      </c>
      <c r="C148" s="107" t="s">
        <v>2719</v>
      </c>
      <c r="D148" s="108" t="s">
        <v>244</v>
      </c>
      <c r="E148" s="108" t="s">
        <v>109</v>
      </c>
      <c r="F148" s="109">
        <v>37732</v>
      </c>
      <c r="G148" s="110" t="s">
        <v>17</v>
      </c>
      <c r="H148" s="133" t="s">
        <v>2694</v>
      </c>
      <c r="I148" s="134" t="s">
        <v>1709</v>
      </c>
      <c r="J148" s="150"/>
      <c r="K148" s="86" t="s">
        <v>1605</v>
      </c>
    </row>
    <row r="149" spans="1:11" ht="20.25" customHeight="1">
      <c r="A149" s="105">
        <v>143</v>
      </c>
      <c r="B149" s="106" t="s">
        <v>2720</v>
      </c>
      <c r="C149" s="107" t="s">
        <v>2721</v>
      </c>
      <c r="D149" s="108" t="s">
        <v>2722</v>
      </c>
      <c r="E149" s="108" t="s">
        <v>1179</v>
      </c>
      <c r="F149" s="109">
        <v>38284</v>
      </c>
      <c r="G149" s="110" t="s">
        <v>17</v>
      </c>
      <c r="H149" s="133" t="s">
        <v>2694</v>
      </c>
      <c r="I149" s="134" t="s">
        <v>1709</v>
      </c>
      <c r="J149" s="148">
        <v>413</v>
      </c>
      <c r="K149" s="86" t="s">
        <v>1605</v>
      </c>
    </row>
    <row r="150" spans="1:11" ht="20.25" customHeight="1">
      <c r="A150" s="105">
        <v>144</v>
      </c>
      <c r="B150" s="106" t="s">
        <v>2723</v>
      </c>
      <c r="C150" s="107" t="s">
        <v>2724</v>
      </c>
      <c r="D150" s="108" t="s">
        <v>2725</v>
      </c>
      <c r="E150" s="108" t="s">
        <v>167</v>
      </c>
      <c r="F150" s="109">
        <v>38114</v>
      </c>
      <c r="G150" s="110" t="s">
        <v>17</v>
      </c>
      <c r="H150" s="133" t="s">
        <v>2694</v>
      </c>
      <c r="I150" s="134" t="s">
        <v>1709</v>
      </c>
      <c r="J150" s="149"/>
      <c r="K150" s="86" t="s">
        <v>1605</v>
      </c>
    </row>
    <row r="151" spans="1:11" ht="20.25" customHeight="1">
      <c r="A151" s="105">
        <v>145</v>
      </c>
      <c r="B151" s="106" t="s">
        <v>2726</v>
      </c>
      <c r="C151" s="107" t="s">
        <v>2727</v>
      </c>
      <c r="D151" s="108" t="s">
        <v>2728</v>
      </c>
      <c r="E151" s="108" t="s">
        <v>16</v>
      </c>
      <c r="F151" s="109">
        <v>38171</v>
      </c>
      <c r="G151" s="110" t="s">
        <v>17</v>
      </c>
      <c r="H151" s="133" t="s">
        <v>2729</v>
      </c>
      <c r="I151" s="134" t="s">
        <v>1709</v>
      </c>
      <c r="J151" s="149"/>
      <c r="K151" s="86" t="s">
        <v>1605</v>
      </c>
    </row>
    <row r="152" spans="1:11" ht="20.25" customHeight="1">
      <c r="A152" s="105">
        <v>146</v>
      </c>
      <c r="B152" s="106" t="s">
        <v>2730</v>
      </c>
      <c r="C152" s="107" t="s">
        <v>2731</v>
      </c>
      <c r="D152" s="108" t="s">
        <v>951</v>
      </c>
      <c r="E152" s="108" t="s">
        <v>783</v>
      </c>
      <c r="F152" s="109">
        <v>38333</v>
      </c>
      <c r="G152" s="110" t="s">
        <v>17</v>
      </c>
      <c r="H152" s="133" t="s">
        <v>2729</v>
      </c>
      <c r="I152" s="134" t="s">
        <v>1709</v>
      </c>
      <c r="J152" s="149"/>
      <c r="K152" s="86" t="s">
        <v>1605</v>
      </c>
    </row>
    <row r="153" spans="1:11" ht="20.25" customHeight="1">
      <c r="A153" s="105">
        <v>147</v>
      </c>
      <c r="B153" s="106" t="s">
        <v>2732</v>
      </c>
      <c r="C153" s="107" t="s">
        <v>2733</v>
      </c>
      <c r="D153" s="108" t="s">
        <v>2700</v>
      </c>
      <c r="E153" s="108" t="s">
        <v>231</v>
      </c>
      <c r="F153" s="109">
        <v>38253</v>
      </c>
      <c r="G153" s="110" t="s">
        <v>17</v>
      </c>
      <c r="H153" s="133" t="s">
        <v>2729</v>
      </c>
      <c r="I153" s="134" t="s">
        <v>1709</v>
      </c>
      <c r="J153" s="149"/>
      <c r="K153" s="86" t="s">
        <v>1605</v>
      </c>
    </row>
    <row r="154" spans="1:11" ht="20.25" customHeight="1">
      <c r="A154" s="105">
        <v>148</v>
      </c>
      <c r="B154" s="106" t="s">
        <v>2734</v>
      </c>
      <c r="C154" s="107" t="s">
        <v>2735</v>
      </c>
      <c r="D154" s="108" t="s">
        <v>292</v>
      </c>
      <c r="E154" s="108" t="s">
        <v>895</v>
      </c>
      <c r="F154" s="109">
        <v>38342</v>
      </c>
      <c r="G154" s="110" t="s">
        <v>17</v>
      </c>
      <c r="H154" s="133" t="s">
        <v>2729</v>
      </c>
      <c r="I154" s="134" t="s">
        <v>1709</v>
      </c>
      <c r="J154" s="149"/>
      <c r="K154" s="86" t="s">
        <v>1605</v>
      </c>
    </row>
    <row r="155" spans="1:11" ht="20.25" customHeight="1">
      <c r="A155" s="105">
        <v>149</v>
      </c>
      <c r="B155" s="106" t="s">
        <v>2736</v>
      </c>
      <c r="C155" s="107" t="s">
        <v>2737</v>
      </c>
      <c r="D155" s="108" t="s">
        <v>2738</v>
      </c>
      <c r="E155" s="108" t="s">
        <v>2739</v>
      </c>
      <c r="F155" s="109">
        <v>38217</v>
      </c>
      <c r="G155" s="110" t="s">
        <v>17</v>
      </c>
      <c r="H155" s="133" t="s">
        <v>2729</v>
      </c>
      <c r="I155" s="134" t="s">
        <v>1709</v>
      </c>
      <c r="J155" s="150"/>
      <c r="K155" s="86" t="s">
        <v>1605</v>
      </c>
    </row>
    <row r="156" spans="1:11" ht="20.25" customHeight="1">
      <c r="A156" s="105">
        <v>150</v>
      </c>
      <c r="B156" s="106" t="s">
        <v>2740</v>
      </c>
      <c r="C156" s="107" t="s">
        <v>2741</v>
      </c>
      <c r="D156" s="108" t="s">
        <v>2742</v>
      </c>
      <c r="E156" s="108" t="s">
        <v>56</v>
      </c>
      <c r="F156" s="109">
        <v>38150</v>
      </c>
      <c r="G156" s="110" t="s">
        <v>17</v>
      </c>
      <c r="H156" s="133" t="s">
        <v>2729</v>
      </c>
      <c r="I156" s="134" t="s">
        <v>1709</v>
      </c>
      <c r="J156" s="148">
        <v>414</v>
      </c>
      <c r="K156" s="86" t="s">
        <v>1605</v>
      </c>
    </row>
    <row r="157" spans="1:11" ht="20.25" customHeight="1">
      <c r="A157" s="105">
        <v>151</v>
      </c>
      <c r="B157" s="106" t="s">
        <v>2743</v>
      </c>
      <c r="C157" s="107" t="s">
        <v>2744</v>
      </c>
      <c r="D157" s="108" t="s">
        <v>141</v>
      </c>
      <c r="E157" s="108" t="s">
        <v>56</v>
      </c>
      <c r="F157" s="109">
        <v>38099</v>
      </c>
      <c r="G157" s="110" t="s">
        <v>17</v>
      </c>
      <c r="H157" s="133" t="s">
        <v>2729</v>
      </c>
      <c r="I157" s="134" t="s">
        <v>1709</v>
      </c>
      <c r="J157" s="149"/>
      <c r="K157" s="86" t="s">
        <v>1605</v>
      </c>
    </row>
    <row r="158" spans="1:11" ht="20.25" customHeight="1">
      <c r="A158" s="105">
        <v>152</v>
      </c>
      <c r="B158" s="106" t="s">
        <v>2745</v>
      </c>
      <c r="C158" s="107" t="s">
        <v>2746</v>
      </c>
      <c r="D158" s="108" t="s">
        <v>2747</v>
      </c>
      <c r="E158" s="108" t="s">
        <v>1041</v>
      </c>
      <c r="F158" s="109">
        <v>38275</v>
      </c>
      <c r="G158" s="110" t="s">
        <v>17</v>
      </c>
      <c r="H158" s="133" t="s">
        <v>2729</v>
      </c>
      <c r="I158" s="134" t="s">
        <v>1709</v>
      </c>
      <c r="J158" s="149"/>
      <c r="K158" s="86" t="s">
        <v>1605</v>
      </c>
    </row>
    <row r="159" spans="1:11" ht="20.25" customHeight="1">
      <c r="A159" s="105">
        <v>153</v>
      </c>
      <c r="B159" s="106" t="s">
        <v>2748</v>
      </c>
      <c r="C159" s="107" t="s">
        <v>2749</v>
      </c>
      <c r="D159" s="108" t="s">
        <v>2750</v>
      </c>
      <c r="E159" s="108" t="s">
        <v>109</v>
      </c>
      <c r="F159" s="109">
        <v>38247</v>
      </c>
      <c r="G159" s="110" t="s">
        <v>17</v>
      </c>
      <c r="H159" s="133" t="s">
        <v>2729</v>
      </c>
      <c r="I159" s="134" t="s">
        <v>1709</v>
      </c>
      <c r="J159" s="149"/>
      <c r="K159" s="86" t="s">
        <v>1605</v>
      </c>
    </row>
    <row r="160" spans="1:11" ht="20.25" customHeight="1">
      <c r="A160" s="105">
        <v>154</v>
      </c>
      <c r="B160" s="106" t="s">
        <v>2751</v>
      </c>
      <c r="C160" s="107" t="s">
        <v>2752</v>
      </c>
      <c r="D160" s="108" t="s">
        <v>2753</v>
      </c>
      <c r="E160" s="108" t="s">
        <v>370</v>
      </c>
      <c r="F160" s="109">
        <v>38259</v>
      </c>
      <c r="G160" s="110" t="s">
        <v>17</v>
      </c>
      <c r="H160" s="133" t="s">
        <v>2729</v>
      </c>
      <c r="I160" s="134" t="s">
        <v>1709</v>
      </c>
      <c r="J160" s="149"/>
      <c r="K160" s="86" t="s">
        <v>1605</v>
      </c>
    </row>
    <row r="161" spans="1:11" ht="20.25" customHeight="1">
      <c r="A161" s="105">
        <v>155</v>
      </c>
      <c r="B161" s="106" t="s">
        <v>2754</v>
      </c>
      <c r="C161" s="107" t="s">
        <v>2755</v>
      </c>
      <c r="D161" s="108" t="s">
        <v>2756</v>
      </c>
      <c r="E161" s="108" t="s">
        <v>1179</v>
      </c>
      <c r="F161" s="109">
        <v>38034</v>
      </c>
      <c r="G161" s="110" t="s">
        <v>17</v>
      </c>
      <c r="H161" s="133" t="s">
        <v>2729</v>
      </c>
      <c r="I161" s="134" t="s">
        <v>1709</v>
      </c>
      <c r="J161" s="149"/>
      <c r="K161" s="86" t="s">
        <v>1605</v>
      </c>
    </row>
    <row r="162" spans="1:11" ht="20.25" customHeight="1">
      <c r="A162" s="105">
        <v>156</v>
      </c>
      <c r="B162" s="106" t="s">
        <v>2757</v>
      </c>
      <c r="C162" s="107" t="s">
        <v>2758</v>
      </c>
      <c r="D162" s="108" t="s">
        <v>455</v>
      </c>
      <c r="E162" s="108" t="s">
        <v>167</v>
      </c>
      <c r="F162" s="109">
        <v>38330</v>
      </c>
      <c r="G162" s="110" t="s">
        <v>17</v>
      </c>
      <c r="H162" s="133" t="s">
        <v>2729</v>
      </c>
      <c r="I162" s="134" t="s">
        <v>1709</v>
      </c>
      <c r="J162" s="150"/>
      <c r="K162" s="86" t="s">
        <v>1605</v>
      </c>
    </row>
    <row r="163" spans="1:11" ht="20.25" customHeight="1">
      <c r="A163" s="105">
        <v>157</v>
      </c>
      <c r="B163" s="106" t="s">
        <v>2759</v>
      </c>
      <c r="C163" s="107" t="s">
        <v>2760</v>
      </c>
      <c r="D163" s="108" t="s">
        <v>396</v>
      </c>
      <c r="E163" s="108" t="s">
        <v>167</v>
      </c>
      <c r="F163" s="109">
        <v>38114</v>
      </c>
      <c r="G163" s="110" t="s">
        <v>17</v>
      </c>
      <c r="H163" s="133" t="s">
        <v>2729</v>
      </c>
      <c r="I163" s="134" t="s">
        <v>1709</v>
      </c>
      <c r="J163" s="148">
        <v>415</v>
      </c>
      <c r="K163" s="86" t="s">
        <v>1605</v>
      </c>
    </row>
    <row r="164" spans="1:11" ht="20.25" customHeight="1">
      <c r="A164" s="105">
        <v>158</v>
      </c>
      <c r="B164" s="106" t="s">
        <v>2761</v>
      </c>
      <c r="C164" s="107" t="s">
        <v>2762</v>
      </c>
      <c r="D164" s="108" t="s">
        <v>458</v>
      </c>
      <c r="E164" s="108" t="s">
        <v>171</v>
      </c>
      <c r="F164" s="109">
        <v>38297</v>
      </c>
      <c r="G164" s="110" t="s">
        <v>17</v>
      </c>
      <c r="H164" s="133" t="s">
        <v>2729</v>
      </c>
      <c r="I164" s="134" t="s">
        <v>1709</v>
      </c>
      <c r="J164" s="149"/>
      <c r="K164" s="86" t="s">
        <v>1605</v>
      </c>
    </row>
    <row r="165" spans="1:11" ht="20.25" customHeight="1">
      <c r="A165" s="105">
        <v>159</v>
      </c>
      <c r="B165" s="106" t="s">
        <v>2763</v>
      </c>
      <c r="C165" s="107" t="s">
        <v>2764</v>
      </c>
      <c r="D165" s="108" t="s">
        <v>2765</v>
      </c>
      <c r="E165" s="108" t="s">
        <v>2161</v>
      </c>
      <c r="F165" s="109">
        <v>37946</v>
      </c>
      <c r="G165" s="110" t="s">
        <v>17</v>
      </c>
      <c r="H165" s="133" t="s">
        <v>2729</v>
      </c>
      <c r="I165" s="134" t="s">
        <v>1709</v>
      </c>
      <c r="J165" s="149"/>
      <c r="K165" s="86" t="s">
        <v>1605</v>
      </c>
    </row>
    <row r="166" spans="1:11" ht="20.25" customHeight="1">
      <c r="A166" s="105">
        <v>160</v>
      </c>
      <c r="B166" s="106" t="s">
        <v>2766</v>
      </c>
      <c r="C166" s="120" t="s">
        <v>2767</v>
      </c>
      <c r="D166" s="120" t="s">
        <v>894</v>
      </c>
      <c r="E166" s="120" t="s">
        <v>2768</v>
      </c>
      <c r="F166" s="121">
        <v>35660</v>
      </c>
      <c r="G166" s="122" t="s">
        <v>17</v>
      </c>
      <c r="H166" s="122" t="s">
        <v>2769</v>
      </c>
      <c r="I166" s="89"/>
      <c r="J166" s="149"/>
      <c r="K166" s="86" t="s">
        <v>1605</v>
      </c>
    </row>
    <row r="167" spans="1:11" ht="20.25" customHeight="1">
      <c r="A167" s="105">
        <v>161</v>
      </c>
      <c r="B167" s="106" t="s">
        <v>2770</v>
      </c>
      <c r="C167" s="124" t="s">
        <v>2771</v>
      </c>
      <c r="D167" s="120" t="s">
        <v>2772</v>
      </c>
      <c r="E167" s="120" t="s">
        <v>2773</v>
      </c>
      <c r="F167" s="121">
        <v>37088</v>
      </c>
      <c r="G167" s="122" t="s">
        <v>17</v>
      </c>
      <c r="H167" s="122" t="s">
        <v>2774</v>
      </c>
      <c r="I167" s="89"/>
      <c r="J167" s="149"/>
      <c r="K167" s="86" t="s">
        <v>1605</v>
      </c>
    </row>
    <row r="168" spans="1:11" ht="20.25" customHeight="1">
      <c r="A168" s="105">
        <v>162</v>
      </c>
      <c r="B168" s="106" t="s">
        <v>2775</v>
      </c>
      <c r="C168" s="124" t="s">
        <v>2776</v>
      </c>
      <c r="D168" s="120" t="s">
        <v>272</v>
      </c>
      <c r="E168" s="120" t="s">
        <v>56</v>
      </c>
      <c r="F168" s="121">
        <v>37038</v>
      </c>
      <c r="G168" s="122" t="s">
        <v>17</v>
      </c>
      <c r="H168" s="122" t="s">
        <v>2777</v>
      </c>
      <c r="I168" s="89"/>
      <c r="J168" s="149"/>
      <c r="K168" s="86" t="s">
        <v>1605</v>
      </c>
    </row>
    <row r="169" spans="1:11" ht="20.25" customHeight="1">
      <c r="A169" s="105">
        <v>163</v>
      </c>
      <c r="B169" s="106" t="s">
        <v>2778</v>
      </c>
      <c r="C169" s="120" t="s">
        <v>2779</v>
      </c>
      <c r="D169" s="120" t="s">
        <v>2780</v>
      </c>
      <c r="E169" s="120" t="s">
        <v>2781</v>
      </c>
      <c r="F169" s="121">
        <v>36800</v>
      </c>
      <c r="G169" s="122" t="s">
        <v>17</v>
      </c>
      <c r="H169" s="122" t="s">
        <v>2782</v>
      </c>
      <c r="I169" s="89"/>
      <c r="J169" s="150"/>
      <c r="K169" s="86" t="s">
        <v>1605</v>
      </c>
    </row>
    <row r="170" spans="1:11" ht="20.25" customHeight="1">
      <c r="A170" s="105">
        <v>164</v>
      </c>
      <c r="B170" s="106" t="s">
        <v>2783</v>
      </c>
      <c r="C170" s="107" t="s">
        <v>2784</v>
      </c>
      <c r="D170" s="108" t="s">
        <v>1490</v>
      </c>
      <c r="E170" s="108" t="s">
        <v>464</v>
      </c>
      <c r="F170" s="109">
        <v>38281</v>
      </c>
      <c r="G170" s="110" t="s">
        <v>465</v>
      </c>
      <c r="H170" s="133" t="s">
        <v>2337</v>
      </c>
      <c r="I170" s="134" t="s">
        <v>1709</v>
      </c>
      <c r="J170" s="148">
        <v>416</v>
      </c>
      <c r="K170" s="86" t="s">
        <v>1605</v>
      </c>
    </row>
    <row r="171" spans="1:11" ht="20.25" customHeight="1">
      <c r="A171" s="105">
        <v>165</v>
      </c>
      <c r="B171" s="106" t="s">
        <v>2785</v>
      </c>
      <c r="C171" s="107" t="s">
        <v>2786</v>
      </c>
      <c r="D171" s="108" t="s">
        <v>1531</v>
      </c>
      <c r="E171" s="108" t="s">
        <v>2787</v>
      </c>
      <c r="F171" s="109">
        <v>38237</v>
      </c>
      <c r="G171" s="110" t="s">
        <v>465</v>
      </c>
      <c r="H171" s="133" t="s">
        <v>2337</v>
      </c>
      <c r="I171" s="134" t="s">
        <v>1709</v>
      </c>
      <c r="J171" s="149"/>
      <c r="K171" s="86" t="s">
        <v>1605</v>
      </c>
    </row>
    <row r="172" spans="1:11" ht="20.25" customHeight="1">
      <c r="A172" s="105">
        <v>166</v>
      </c>
      <c r="B172" s="106" t="s">
        <v>2788</v>
      </c>
      <c r="C172" s="107" t="s">
        <v>2789</v>
      </c>
      <c r="D172" s="108" t="s">
        <v>589</v>
      </c>
      <c r="E172" s="108" t="s">
        <v>608</v>
      </c>
      <c r="F172" s="109">
        <v>37998</v>
      </c>
      <c r="G172" s="110" t="s">
        <v>465</v>
      </c>
      <c r="H172" s="133" t="s">
        <v>2337</v>
      </c>
      <c r="I172" s="134" t="s">
        <v>1709</v>
      </c>
      <c r="J172" s="149"/>
      <c r="K172" s="86" t="s">
        <v>1605</v>
      </c>
    </row>
    <row r="173" spans="1:11" ht="20.25" customHeight="1">
      <c r="A173" s="105">
        <v>167</v>
      </c>
      <c r="B173" s="106" t="s">
        <v>2790</v>
      </c>
      <c r="C173" s="107" t="s">
        <v>2791</v>
      </c>
      <c r="D173" s="108" t="s">
        <v>698</v>
      </c>
      <c r="E173" s="108" t="s">
        <v>543</v>
      </c>
      <c r="F173" s="109">
        <v>38138</v>
      </c>
      <c r="G173" s="110" t="s">
        <v>465</v>
      </c>
      <c r="H173" s="133" t="s">
        <v>2337</v>
      </c>
      <c r="I173" s="134" t="s">
        <v>1709</v>
      </c>
      <c r="J173" s="149"/>
      <c r="K173" s="86" t="s">
        <v>1605</v>
      </c>
    </row>
    <row r="174" spans="1:11" ht="20.25" customHeight="1">
      <c r="A174" s="105">
        <v>168</v>
      </c>
      <c r="B174" s="106" t="s">
        <v>2792</v>
      </c>
      <c r="C174" s="107" t="s">
        <v>2793</v>
      </c>
      <c r="D174" s="108" t="s">
        <v>2794</v>
      </c>
      <c r="E174" s="108" t="s">
        <v>321</v>
      </c>
      <c r="F174" s="109">
        <v>38336</v>
      </c>
      <c r="G174" s="110" t="s">
        <v>465</v>
      </c>
      <c r="H174" s="133" t="s">
        <v>2337</v>
      </c>
      <c r="I174" s="134" t="s">
        <v>1709</v>
      </c>
      <c r="J174" s="149"/>
      <c r="K174" s="86" t="s">
        <v>1605</v>
      </c>
    </row>
    <row r="175" spans="1:11" ht="20.25" customHeight="1">
      <c r="A175" s="105">
        <v>169</v>
      </c>
      <c r="B175" s="106" t="s">
        <v>2795</v>
      </c>
      <c r="C175" s="107" t="s">
        <v>2796</v>
      </c>
      <c r="D175" s="108" t="s">
        <v>2797</v>
      </c>
      <c r="E175" s="108" t="s">
        <v>566</v>
      </c>
      <c r="F175" s="109">
        <v>38240</v>
      </c>
      <c r="G175" s="110" t="s">
        <v>465</v>
      </c>
      <c r="H175" s="133" t="s">
        <v>2337</v>
      </c>
      <c r="I175" s="134" t="s">
        <v>1709</v>
      </c>
      <c r="J175" s="149"/>
      <c r="K175" s="86" t="s">
        <v>1605</v>
      </c>
    </row>
    <row r="176" spans="1:11" ht="20.25" customHeight="1">
      <c r="A176" s="105">
        <v>170</v>
      </c>
      <c r="B176" s="106" t="s">
        <v>2798</v>
      </c>
      <c r="C176" s="107" t="s">
        <v>2799</v>
      </c>
      <c r="D176" s="108" t="s">
        <v>2800</v>
      </c>
      <c r="E176" s="108" t="s">
        <v>531</v>
      </c>
      <c r="F176" s="109">
        <v>38282</v>
      </c>
      <c r="G176" s="110" t="s">
        <v>465</v>
      </c>
      <c r="H176" s="133" t="s">
        <v>2337</v>
      </c>
      <c r="I176" s="134" t="s">
        <v>1709</v>
      </c>
      <c r="J176" s="150"/>
      <c r="K176" s="86" t="s">
        <v>1605</v>
      </c>
    </row>
    <row r="177" spans="1:11" ht="20.25" customHeight="1">
      <c r="A177" s="105">
        <v>171</v>
      </c>
      <c r="B177" s="106" t="s">
        <v>2801</v>
      </c>
      <c r="C177" s="112" t="s">
        <v>2802</v>
      </c>
      <c r="D177" s="113" t="s">
        <v>188</v>
      </c>
      <c r="E177" s="113" t="s">
        <v>783</v>
      </c>
      <c r="F177" s="114">
        <v>37987</v>
      </c>
      <c r="G177" s="111" t="s">
        <v>465</v>
      </c>
      <c r="H177" s="115" t="s">
        <v>2388</v>
      </c>
      <c r="I177" s="89" t="s">
        <v>1709</v>
      </c>
      <c r="J177" s="148">
        <v>417</v>
      </c>
      <c r="K177" s="86" t="s">
        <v>1605</v>
      </c>
    </row>
    <row r="178" spans="1:11" ht="20.25" customHeight="1">
      <c r="A178" s="105">
        <v>172</v>
      </c>
      <c r="B178" s="106" t="s">
        <v>2803</v>
      </c>
      <c r="C178" s="112" t="s">
        <v>2804</v>
      </c>
      <c r="D178" s="113" t="s">
        <v>582</v>
      </c>
      <c r="E178" s="113" t="s">
        <v>2805</v>
      </c>
      <c r="F178" s="114">
        <v>38174</v>
      </c>
      <c r="G178" s="111" t="s">
        <v>465</v>
      </c>
      <c r="H178" s="115" t="s">
        <v>2388</v>
      </c>
      <c r="I178" s="89" t="s">
        <v>1709</v>
      </c>
      <c r="J178" s="149"/>
      <c r="K178" s="86" t="s">
        <v>1605</v>
      </c>
    </row>
    <row r="179" spans="1:11" ht="20.25" customHeight="1">
      <c r="A179" s="105">
        <v>173</v>
      </c>
      <c r="B179" s="106" t="s">
        <v>2806</v>
      </c>
      <c r="C179" s="112" t="s">
        <v>2807</v>
      </c>
      <c r="D179" s="113" t="s">
        <v>2808</v>
      </c>
      <c r="E179" s="113" t="s">
        <v>321</v>
      </c>
      <c r="F179" s="114">
        <v>38021</v>
      </c>
      <c r="G179" s="111" t="s">
        <v>465</v>
      </c>
      <c r="H179" s="115" t="s">
        <v>2388</v>
      </c>
      <c r="I179" s="89" t="s">
        <v>1709</v>
      </c>
      <c r="J179" s="149"/>
      <c r="K179" s="86" t="s">
        <v>1605</v>
      </c>
    </row>
    <row r="180" spans="1:11" ht="20.25" customHeight="1">
      <c r="A180" s="105">
        <v>174</v>
      </c>
      <c r="B180" s="106" t="s">
        <v>2809</v>
      </c>
      <c r="C180" s="112" t="s">
        <v>2810</v>
      </c>
      <c r="D180" s="113" t="s">
        <v>1603</v>
      </c>
      <c r="E180" s="113" t="s">
        <v>566</v>
      </c>
      <c r="F180" s="114">
        <v>38171</v>
      </c>
      <c r="G180" s="111" t="s">
        <v>465</v>
      </c>
      <c r="H180" s="115" t="s">
        <v>2388</v>
      </c>
      <c r="I180" s="89" t="s">
        <v>1709</v>
      </c>
      <c r="J180" s="149"/>
      <c r="K180" s="86" t="s">
        <v>1605</v>
      </c>
    </row>
    <row r="181" spans="1:11" ht="20.25" customHeight="1">
      <c r="A181" s="105">
        <v>175</v>
      </c>
      <c r="B181" s="106" t="s">
        <v>2811</v>
      </c>
      <c r="C181" s="112" t="s">
        <v>2812</v>
      </c>
      <c r="D181" s="113" t="s">
        <v>2813</v>
      </c>
      <c r="E181" s="113" t="s">
        <v>2814</v>
      </c>
      <c r="F181" s="114">
        <v>37862</v>
      </c>
      <c r="G181" s="111" t="s">
        <v>465</v>
      </c>
      <c r="H181" s="115" t="s">
        <v>2388</v>
      </c>
      <c r="I181" s="89" t="s">
        <v>1709</v>
      </c>
      <c r="J181" s="149"/>
      <c r="K181" s="86" t="s">
        <v>1605</v>
      </c>
    </row>
    <row r="182" spans="1:11" ht="20.25" customHeight="1">
      <c r="A182" s="105">
        <v>176</v>
      </c>
      <c r="B182" s="106" t="s">
        <v>2815</v>
      </c>
      <c r="C182" s="112" t="s">
        <v>2816</v>
      </c>
      <c r="D182" s="113" t="s">
        <v>2817</v>
      </c>
      <c r="E182" s="113" t="s">
        <v>16</v>
      </c>
      <c r="F182" s="114">
        <v>38042</v>
      </c>
      <c r="G182" s="111" t="s">
        <v>465</v>
      </c>
      <c r="H182" s="115" t="s">
        <v>2443</v>
      </c>
      <c r="I182" s="89" t="s">
        <v>1709</v>
      </c>
      <c r="J182" s="149"/>
      <c r="K182" s="86" t="s">
        <v>1605</v>
      </c>
    </row>
    <row r="183" spans="1:11" ht="20.25" customHeight="1">
      <c r="A183" s="105">
        <v>177</v>
      </c>
      <c r="B183" s="106" t="s">
        <v>2818</v>
      </c>
      <c r="C183" s="112" t="s">
        <v>2819</v>
      </c>
      <c r="D183" s="113" t="s">
        <v>2820</v>
      </c>
      <c r="E183" s="113" t="s">
        <v>624</v>
      </c>
      <c r="F183" s="114">
        <v>38333</v>
      </c>
      <c r="G183" s="111" t="s">
        <v>465</v>
      </c>
      <c r="H183" s="115" t="s">
        <v>2443</v>
      </c>
      <c r="I183" s="89" t="s">
        <v>1709</v>
      </c>
      <c r="J183" s="150"/>
      <c r="K183" s="86" t="s">
        <v>1605</v>
      </c>
    </row>
    <row r="184" spans="1:11" ht="20.25" customHeight="1">
      <c r="A184" s="105">
        <v>178</v>
      </c>
      <c r="B184" s="106" t="s">
        <v>2821</v>
      </c>
      <c r="C184" s="112" t="s">
        <v>2822</v>
      </c>
      <c r="D184" s="113" t="s">
        <v>2280</v>
      </c>
      <c r="E184" s="113" t="s">
        <v>604</v>
      </c>
      <c r="F184" s="114">
        <v>38150</v>
      </c>
      <c r="G184" s="111" t="s">
        <v>465</v>
      </c>
      <c r="H184" s="115" t="s">
        <v>2443</v>
      </c>
      <c r="I184" s="89" t="s">
        <v>1709</v>
      </c>
      <c r="J184" s="148">
        <v>418</v>
      </c>
      <c r="K184" s="86" t="s">
        <v>1605</v>
      </c>
    </row>
    <row r="185" spans="1:11" ht="20.25" customHeight="1">
      <c r="A185" s="105">
        <v>179</v>
      </c>
      <c r="B185" s="106" t="s">
        <v>2823</v>
      </c>
      <c r="C185" s="116" t="s">
        <v>2824</v>
      </c>
      <c r="D185" s="117" t="s">
        <v>2825</v>
      </c>
      <c r="E185" s="117" t="s">
        <v>2826</v>
      </c>
      <c r="F185" s="118">
        <v>38315</v>
      </c>
      <c r="G185" s="119" t="s">
        <v>465</v>
      </c>
      <c r="H185" s="115" t="s">
        <v>2443</v>
      </c>
      <c r="I185" s="89" t="s">
        <v>1709</v>
      </c>
      <c r="J185" s="149"/>
      <c r="K185" s="86" t="s">
        <v>1605</v>
      </c>
    </row>
    <row r="186" spans="1:11" ht="20.25" customHeight="1">
      <c r="A186" s="105">
        <v>180</v>
      </c>
      <c r="B186" s="106" t="s">
        <v>2827</v>
      </c>
      <c r="C186" s="116" t="s">
        <v>2828</v>
      </c>
      <c r="D186" s="117" t="s">
        <v>2829</v>
      </c>
      <c r="E186" s="117" t="s">
        <v>2830</v>
      </c>
      <c r="F186" s="118">
        <v>38265</v>
      </c>
      <c r="G186" s="119" t="s">
        <v>465</v>
      </c>
      <c r="H186" s="115" t="s">
        <v>2443</v>
      </c>
      <c r="I186" s="89" t="s">
        <v>1709</v>
      </c>
      <c r="J186" s="149"/>
      <c r="K186" s="86" t="s">
        <v>1605</v>
      </c>
    </row>
    <row r="187" spans="1:11" ht="20.25" customHeight="1">
      <c r="A187" s="105">
        <v>181</v>
      </c>
      <c r="B187" s="106" t="s">
        <v>2831</v>
      </c>
      <c r="C187" s="116" t="s">
        <v>2832</v>
      </c>
      <c r="D187" s="117" t="s">
        <v>698</v>
      </c>
      <c r="E187" s="117" t="s">
        <v>543</v>
      </c>
      <c r="F187" s="118">
        <v>38166</v>
      </c>
      <c r="G187" s="119" t="s">
        <v>465</v>
      </c>
      <c r="H187" s="115" t="s">
        <v>2443</v>
      </c>
      <c r="I187" s="89" t="s">
        <v>1709</v>
      </c>
      <c r="J187" s="149"/>
      <c r="K187" s="86" t="s">
        <v>1605</v>
      </c>
    </row>
    <row r="188" spans="1:11" ht="20.25" customHeight="1">
      <c r="A188" s="105">
        <v>182</v>
      </c>
      <c r="B188" s="106" t="s">
        <v>2833</v>
      </c>
      <c r="C188" s="116" t="s">
        <v>2834</v>
      </c>
      <c r="D188" s="117" t="s">
        <v>2835</v>
      </c>
      <c r="E188" s="117" t="s">
        <v>321</v>
      </c>
      <c r="F188" s="118">
        <v>38026</v>
      </c>
      <c r="G188" s="119" t="s">
        <v>465</v>
      </c>
      <c r="H188" s="115" t="s">
        <v>2443</v>
      </c>
      <c r="I188" s="89" t="s">
        <v>1709</v>
      </c>
      <c r="J188" s="149"/>
      <c r="K188" s="86" t="s">
        <v>1605</v>
      </c>
    </row>
    <row r="189" spans="1:11" ht="20.25" customHeight="1">
      <c r="A189" s="105">
        <v>183</v>
      </c>
      <c r="B189" s="106" t="s">
        <v>2836</v>
      </c>
      <c r="C189" s="116" t="s">
        <v>2837</v>
      </c>
      <c r="D189" s="117" t="s">
        <v>677</v>
      </c>
      <c r="E189" s="117" t="s">
        <v>321</v>
      </c>
      <c r="F189" s="118">
        <v>37982</v>
      </c>
      <c r="G189" s="119" t="s">
        <v>465</v>
      </c>
      <c r="H189" s="115" t="s">
        <v>2443</v>
      </c>
      <c r="I189" s="89" t="s">
        <v>1709</v>
      </c>
      <c r="J189" s="149"/>
      <c r="K189" s="86" t="s">
        <v>1605</v>
      </c>
    </row>
    <row r="190" spans="1:11" ht="20.25" customHeight="1">
      <c r="A190" s="105">
        <v>184</v>
      </c>
      <c r="B190" s="106" t="s">
        <v>2838</v>
      </c>
      <c r="C190" s="116" t="s">
        <v>2839</v>
      </c>
      <c r="D190" s="117" t="s">
        <v>830</v>
      </c>
      <c r="E190" s="117" t="s">
        <v>1272</v>
      </c>
      <c r="F190" s="118">
        <v>38316</v>
      </c>
      <c r="G190" s="119" t="s">
        <v>465</v>
      </c>
      <c r="H190" s="115" t="s">
        <v>2443</v>
      </c>
      <c r="I190" s="89" t="s">
        <v>1709</v>
      </c>
      <c r="J190" s="150"/>
      <c r="K190" s="86" t="s">
        <v>1605</v>
      </c>
    </row>
    <row r="191" spans="1:11" ht="20.25" customHeight="1">
      <c r="A191" s="105">
        <v>185</v>
      </c>
      <c r="B191" s="106" t="s">
        <v>2840</v>
      </c>
      <c r="C191" s="116" t="s">
        <v>2841</v>
      </c>
      <c r="D191" s="117" t="s">
        <v>2842</v>
      </c>
      <c r="E191" s="117" t="s">
        <v>760</v>
      </c>
      <c r="F191" s="118">
        <v>38234</v>
      </c>
      <c r="G191" s="119" t="s">
        <v>465</v>
      </c>
      <c r="H191" s="115" t="s">
        <v>2443</v>
      </c>
      <c r="I191" s="89" t="s">
        <v>1709</v>
      </c>
      <c r="J191" s="148">
        <v>419</v>
      </c>
      <c r="K191" s="86" t="s">
        <v>1605</v>
      </c>
    </row>
    <row r="192" spans="1:11" ht="20.25" customHeight="1">
      <c r="A192" s="105">
        <v>186</v>
      </c>
      <c r="B192" s="106" t="s">
        <v>2843</v>
      </c>
      <c r="C192" s="116" t="s">
        <v>2844</v>
      </c>
      <c r="D192" s="117" t="s">
        <v>792</v>
      </c>
      <c r="E192" s="117" t="s">
        <v>640</v>
      </c>
      <c r="F192" s="118">
        <v>38047</v>
      </c>
      <c r="G192" s="119" t="s">
        <v>465</v>
      </c>
      <c r="H192" s="115" t="s">
        <v>2443</v>
      </c>
      <c r="I192" s="89" t="s">
        <v>1709</v>
      </c>
      <c r="J192" s="149"/>
      <c r="K192" s="86" t="s">
        <v>1605</v>
      </c>
    </row>
    <row r="193" spans="1:11" ht="20.25" customHeight="1">
      <c r="A193" s="105">
        <v>187</v>
      </c>
      <c r="B193" s="106" t="s">
        <v>2845</v>
      </c>
      <c r="C193" s="116" t="s">
        <v>2846</v>
      </c>
      <c r="D193" s="117" t="s">
        <v>2847</v>
      </c>
      <c r="E193" s="117" t="s">
        <v>646</v>
      </c>
      <c r="F193" s="118">
        <v>38318</v>
      </c>
      <c r="G193" s="119" t="s">
        <v>465</v>
      </c>
      <c r="H193" s="115" t="s">
        <v>2443</v>
      </c>
      <c r="I193" s="89" t="s">
        <v>1709</v>
      </c>
      <c r="J193" s="149"/>
      <c r="K193" s="86" t="s">
        <v>1605</v>
      </c>
    </row>
    <row r="194" spans="1:11" ht="20.25" customHeight="1">
      <c r="A194" s="105">
        <v>188</v>
      </c>
      <c r="B194" s="106" t="s">
        <v>2848</v>
      </c>
      <c r="C194" s="116" t="s">
        <v>2849</v>
      </c>
      <c r="D194" s="117" t="s">
        <v>2850</v>
      </c>
      <c r="E194" s="117" t="s">
        <v>16</v>
      </c>
      <c r="F194" s="118">
        <v>38171</v>
      </c>
      <c r="G194" s="119" t="s">
        <v>465</v>
      </c>
      <c r="H194" s="115" t="s">
        <v>2482</v>
      </c>
      <c r="I194" s="89" t="s">
        <v>1709</v>
      </c>
      <c r="J194" s="149"/>
      <c r="K194" s="86" t="s">
        <v>1605</v>
      </c>
    </row>
    <row r="195" spans="1:11" ht="20.25" customHeight="1">
      <c r="A195" s="105">
        <v>189</v>
      </c>
      <c r="B195" s="106" t="s">
        <v>2851</v>
      </c>
      <c r="C195" s="116" t="s">
        <v>2852</v>
      </c>
      <c r="D195" s="117" t="s">
        <v>2853</v>
      </c>
      <c r="E195" s="117" t="s">
        <v>16</v>
      </c>
      <c r="F195" s="118">
        <v>38010</v>
      </c>
      <c r="G195" s="119" t="s">
        <v>465</v>
      </c>
      <c r="H195" s="115" t="s">
        <v>2482</v>
      </c>
      <c r="I195" s="89" t="s">
        <v>1709</v>
      </c>
      <c r="J195" s="149"/>
      <c r="K195" s="86" t="s">
        <v>1605</v>
      </c>
    </row>
    <row r="196" spans="1:11" ht="20.25" customHeight="1">
      <c r="A196" s="105">
        <v>190</v>
      </c>
      <c r="B196" s="106" t="s">
        <v>2854</v>
      </c>
      <c r="C196" s="116" t="s">
        <v>2855</v>
      </c>
      <c r="D196" s="117" t="s">
        <v>2856</v>
      </c>
      <c r="E196" s="117" t="s">
        <v>16</v>
      </c>
      <c r="F196" s="118">
        <v>38017</v>
      </c>
      <c r="G196" s="119" t="s">
        <v>465</v>
      </c>
      <c r="H196" s="115" t="s">
        <v>2482</v>
      </c>
      <c r="I196" s="89" t="s">
        <v>1709</v>
      </c>
      <c r="J196" s="149"/>
      <c r="K196" s="86" t="s">
        <v>1605</v>
      </c>
    </row>
    <row r="197" spans="1:11" ht="20.25" customHeight="1">
      <c r="A197" s="105">
        <v>191</v>
      </c>
      <c r="B197" s="106" t="s">
        <v>2857</v>
      </c>
      <c r="C197" s="116" t="s">
        <v>2858</v>
      </c>
      <c r="D197" s="117" t="s">
        <v>572</v>
      </c>
      <c r="E197" s="117" t="s">
        <v>16</v>
      </c>
      <c r="F197" s="118">
        <v>38015</v>
      </c>
      <c r="G197" s="119" t="s">
        <v>465</v>
      </c>
      <c r="H197" s="115" t="s">
        <v>2482</v>
      </c>
      <c r="I197" s="89" t="s">
        <v>1709</v>
      </c>
      <c r="J197" s="150"/>
      <c r="K197" s="86" t="s">
        <v>1605</v>
      </c>
    </row>
    <row r="198" spans="1:11" ht="20.25" customHeight="1">
      <c r="A198" s="105">
        <v>192</v>
      </c>
      <c r="B198" s="106" t="s">
        <v>2859</v>
      </c>
      <c r="C198" s="116" t="s">
        <v>2860</v>
      </c>
      <c r="D198" s="117" t="s">
        <v>2861</v>
      </c>
      <c r="E198" s="117" t="s">
        <v>514</v>
      </c>
      <c r="F198" s="118">
        <v>38121</v>
      </c>
      <c r="G198" s="119" t="s">
        <v>465</v>
      </c>
      <c r="H198" s="115" t="s">
        <v>2482</v>
      </c>
      <c r="I198" s="89" t="s">
        <v>1709</v>
      </c>
      <c r="J198" s="148">
        <v>420</v>
      </c>
      <c r="K198" s="86" t="s">
        <v>1605</v>
      </c>
    </row>
    <row r="199" spans="1:11" ht="20.25" customHeight="1">
      <c r="A199" s="105">
        <v>193</v>
      </c>
      <c r="B199" s="106" t="s">
        <v>2862</v>
      </c>
      <c r="C199" s="116" t="s">
        <v>2863</v>
      </c>
      <c r="D199" s="117" t="s">
        <v>254</v>
      </c>
      <c r="E199" s="117" t="s">
        <v>624</v>
      </c>
      <c r="F199" s="118">
        <v>38094</v>
      </c>
      <c r="G199" s="119" t="s">
        <v>465</v>
      </c>
      <c r="H199" s="115" t="s">
        <v>2482</v>
      </c>
      <c r="I199" s="89" t="s">
        <v>1709</v>
      </c>
      <c r="J199" s="149"/>
      <c r="K199" s="86" t="s">
        <v>1605</v>
      </c>
    </row>
    <row r="200" spans="1:11" ht="20.25" customHeight="1">
      <c r="A200" s="105">
        <v>194</v>
      </c>
      <c r="B200" s="106" t="s">
        <v>2864</v>
      </c>
      <c r="C200" s="116" t="s">
        <v>2865</v>
      </c>
      <c r="D200" s="117" t="s">
        <v>2280</v>
      </c>
      <c r="E200" s="117" t="s">
        <v>2450</v>
      </c>
      <c r="F200" s="118">
        <v>37994</v>
      </c>
      <c r="G200" s="119" t="s">
        <v>465</v>
      </c>
      <c r="H200" s="115" t="s">
        <v>2482</v>
      </c>
      <c r="I200" s="89" t="s">
        <v>1709</v>
      </c>
      <c r="J200" s="149"/>
      <c r="K200" s="86" t="s">
        <v>1605</v>
      </c>
    </row>
    <row r="201" spans="1:11" ht="20.25" customHeight="1">
      <c r="A201" s="105">
        <v>195</v>
      </c>
      <c r="B201" s="106" t="s">
        <v>2866</v>
      </c>
      <c r="C201" s="116" t="s">
        <v>2867</v>
      </c>
      <c r="D201" s="117" t="s">
        <v>655</v>
      </c>
      <c r="E201" s="117" t="s">
        <v>2830</v>
      </c>
      <c r="F201" s="118">
        <v>37987</v>
      </c>
      <c r="G201" s="119" t="s">
        <v>465</v>
      </c>
      <c r="H201" s="115" t="s">
        <v>2482</v>
      </c>
      <c r="I201" s="89" t="s">
        <v>1709</v>
      </c>
      <c r="J201" s="149"/>
      <c r="K201" s="86" t="s">
        <v>1605</v>
      </c>
    </row>
    <row r="202" spans="1:11" ht="20.25" customHeight="1">
      <c r="A202" s="105">
        <v>196</v>
      </c>
      <c r="B202" s="106" t="s">
        <v>2868</v>
      </c>
      <c r="C202" s="116" t="s">
        <v>2869</v>
      </c>
      <c r="D202" s="117" t="s">
        <v>1318</v>
      </c>
      <c r="E202" s="117" t="s">
        <v>321</v>
      </c>
      <c r="F202" s="118">
        <v>38347</v>
      </c>
      <c r="G202" s="119" t="s">
        <v>465</v>
      </c>
      <c r="H202" s="115" t="s">
        <v>2482</v>
      </c>
      <c r="I202" s="89" t="s">
        <v>1709</v>
      </c>
      <c r="J202" s="149"/>
      <c r="K202" s="86" t="s">
        <v>1605</v>
      </c>
    </row>
    <row r="203" spans="1:11" ht="20.25" customHeight="1">
      <c r="A203" s="105">
        <v>197</v>
      </c>
      <c r="B203" s="106" t="s">
        <v>2870</v>
      </c>
      <c r="C203" s="116" t="s">
        <v>2871</v>
      </c>
      <c r="D203" s="117" t="s">
        <v>163</v>
      </c>
      <c r="E203" s="117" t="s">
        <v>539</v>
      </c>
      <c r="F203" s="118">
        <v>38072</v>
      </c>
      <c r="G203" s="119" t="s">
        <v>465</v>
      </c>
      <c r="H203" s="115" t="s">
        <v>2482</v>
      </c>
      <c r="I203" s="89" t="s">
        <v>1709</v>
      </c>
      <c r="J203" s="149"/>
      <c r="K203" s="86" t="s">
        <v>1605</v>
      </c>
    </row>
    <row r="204" spans="1:11" ht="20.25" customHeight="1">
      <c r="A204" s="105">
        <v>198</v>
      </c>
      <c r="B204" s="106" t="s">
        <v>2872</v>
      </c>
      <c r="C204" s="116" t="s">
        <v>2873</v>
      </c>
      <c r="D204" s="117" t="s">
        <v>2874</v>
      </c>
      <c r="E204" s="117" t="s">
        <v>16</v>
      </c>
      <c r="F204" s="118">
        <v>38334</v>
      </c>
      <c r="G204" s="119" t="s">
        <v>465</v>
      </c>
      <c r="H204" s="115" t="s">
        <v>2530</v>
      </c>
      <c r="I204" s="89" t="s">
        <v>1709</v>
      </c>
      <c r="J204" s="150"/>
      <c r="K204" s="86" t="s">
        <v>1605</v>
      </c>
    </row>
    <row r="205" spans="1:11" ht="20.25" customHeight="1">
      <c r="A205" s="105">
        <v>199</v>
      </c>
      <c r="B205" s="106" t="s">
        <v>2875</v>
      </c>
      <c r="C205" s="116" t="s">
        <v>2876</v>
      </c>
      <c r="D205" s="117" t="s">
        <v>2322</v>
      </c>
      <c r="E205" s="117" t="s">
        <v>16</v>
      </c>
      <c r="F205" s="118">
        <v>38019</v>
      </c>
      <c r="G205" s="119" t="s">
        <v>465</v>
      </c>
      <c r="H205" s="115" t="s">
        <v>2530</v>
      </c>
      <c r="I205" s="89" t="s">
        <v>1709</v>
      </c>
      <c r="J205" s="148">
        <v>501</v>
      </c>
      <c r="K205" s="86" t="s">
        <v>1605</v>
      </c>
    </row>
    <row r="206" spans="1:11" ht="20.25" customHeight="1">
      <c r="A206" s="105">
        <v>200</v>
      </c>
      <c r="B206" s="106" t="s">
        <v>2877</v>
      </c>
      <c r="C206" s="116" t="s">
        <v>2878</v>
      </c>
      <c r="D206" s="117" t="s">
        <v>1595</v>
      </c>
      <c r="E206" s="117" t="s">
        <v>506</v>
      </c>
      <c r="F206" s="118">
        <v>38299</v>
      </c>
      <c r="G206" s="119" t="s">
        <v>465</v>
      </c>
      <c r="H206" s="115" t="s">
        <v>2530</v>
      </c>
      <c r="I206" s="89" t="s">
        <v>1709</v>
      </c>
      <c r="J206" s="149"/>
      <c r="K206" s="86" t="s">
        <v>1605</v>
      </c>
    </row>
    <row r="207" spans="1:11" ht="20.25" customHeight="1">
      <c r="A207" s="105">
        <v>201</v>
      </c>
      <c r="B207" s="106" t="s">
        <v>2879</v>
      </c>
      <c r="C207" s="116" t="s">
        <v>2880</v>
      </c>
      <c r="D207" s="117" t="s">
        <v>2881</v>
      </c>
      <c r="E207" s="117" t="s">
        <v>464</v>
      </c>
      <c r="F207" s="118">
        <v>38082</v>
      </c>
      <c r="G207" s="119" t="s">
        <v>465</v>
      </c>
      <c r="H207" s="115" t="s">
        <v>2530</v>
      </c>
      <c r="I207" s="89" t="s">
        <v>1709</v>
      </c>
      <c r="J207" s="149"/>
      <c r="K207" s="86" t="s">
        <v>1605</v>
      </c>
    </row>
    <row r="208" spans="1:11" ht="20.25" customHeight="1">
      <c r="A208" s="105">
        <v>202</v>
      </c>
      <c r="B208" s="106" t="s">
        <v>2882</v>
      </c>
      <c r="C208" s="116" t="s">
        <v>2883</v>
      </c>
      <c r="D208" s="117" t="s">
        <v>582</v>
      </c>
      <c r="E208" s="117" t="s">
        <v>321</v>
      </c>
      <c r="F208" s="118">
        <v>38312</v>
      </c>
      <c r="G208" s="119" t="s">
        <v>465</v>
      </c>
      <c r="H208" s="115" t="s">
        <v>2530</v>
      </c>
      <c r="I208" s="89" t="s">
        <v>1709</v>
      </c>
      <c r="J208" s="149"/>
      <c r="K208" s="86" t="s">
        <v>1605</v>
      </c>
    </row>
    <row r="209" spans="1:11" ht="20.25" customHeight="1">
      <c r="A209" s="105">
        <v>203</v>
      </c>
      <c r="B209" s="106" t="s">
        <v>2884</v>
      </c>
      <c r="C209" s="116" t="s">
        <v>2885</v>
      </c>
      <c r="D209" s="117" t="s">
        <v>665</v>
      </c>
      <c r="E209" s="117" t="s">
        <v>321</v>
      </c>
      <c r="F209" s="118">
        <v>37977</v>
      </c>
      <c r="G209" s="119" t="s">
        <v>465</v>
      </c>
      <c r="H209" s="115" t="s">
        <v>2530</v>
      </c>
      <c r="I209" s="89" t="s">
        <v>1709</v>
      </c>
      <c r="J209" s="149"/>
      <c r="K209" s="86" t="s">
        <v>1605</v>
      </c>
    </row>
    <row r="210" spans="1:11" ht="20.25" customHeight="1">
      <c r="A210" s="105">
        <v>204</v>
      </c>
      <c r="B210" s="106" t="s">
        <v>2886</v>
      </c>
      <c r="C210" s="116" t="s">
        <v>2887</v>
      </c>
      <c r="D210" s="117" t="s">
        <v>2888</v>
      </c>
      <c r="E210" s="117" t="s">
        <v>686</v>
      </c>
      <c r="F210" s="118">
        <v>38194</v>
      </c>
      <c r="G210" s="119" t="s">
        <v>465</v>
      </c>
      <c r="H210" s="115" t="s">
        <v>2530</v>
      </c>
      <c r="I210" s="89" t="s">
        <v>1709</v>
      </c>
      <c r="J210" s="149"/>
      <c r="K210" s="86" t="s">
        <v>1605</v>
      </c>
    </row>
    <row r="211" spans="1:11" ht="20.25" customHeight="1">
      <c r="A211" s="105">
        <v>205</v>
      </c>
      <c r="B211" s="106" t="s">
        <v>2889</v>
      </c>
      <c r="C211" s="116" t="s">
        <v>2890</v>
      </c>
      <c r="D211" s="117" t="s">
        <v>2891</v>
      </c>
      <c r="E211" s="117" t="s">
        <v>531</v>
      </c>
      <c r="F211" s="118">
        <v>38018</v>
      </c>
      <c r="G211" s="119" t="s">
        <v>465</v>
      </c>
      <c r="H211" s="115" t="s">
        <v>2530</v>
      </c>
      <c r="I211" s="89" t="s">
        <v>1709</v>
      </c>
      <c r="J211" s="150"/>
      <c r="K211" s="86" t="s">
        <v>1605</v>
      </c>
    </row>
    <row r="212" spans="1:11" ht="20.25" customHeight="1">
      <c r="A212" s="105">
        <v>206</v>
      </c>
      <c r="B212" s="106" t="s">
        <v>2892</v>
      </c>
      <c r="C212" s="116" t="s">
        <v>2893</v>
      </c>
      <c r="D212" s="117" t="s">
        <v>722</v>
      </c>
      <c r="E212" s="117" t="s">
        <v>421</v>
      </c>
      <c r="F212" s="118">
        <v>38268</v>
      </c>
      <c r="G212" s="119" t="s">
        <v>465</v>
      </c>
      <c r="H212" s="115" t="s">
        <v>2530</v>
      </c>
      <c r="I212" s="89" t="s">
        <v>1709</v>
      </c>
      <c r="J212" s="148">
        <v>502</v>
      </c>
      <c r="K212" s="86" t="s">
        <v>1605</v>
      </c>
    </row>
    <row r="213" spans="1:11" ht="20.25" customHeight="1">
      <c r="A213" s="105">
        <v>207</v>
      </c>
      <c r="B213" s="106" t="s">
        <v>2894</v>
      </c>
      <c r="C213" s="116" t="s">
        <v>2895</v>
      </c>
      <c r="D213" s="117" t="s">
        <v>2896</v>
      </c>
      <c r="E213" s="117" t="s">
        <v>2897</v>
      </c>
      <c r="F213" s="118">
        <v>38182</v>
      </c>
      <c r="G213" s="119" t="s">
        <v>465</v>
      </c>
      <c r="H213" s="115" t="s">
        <v>2530</v>
      </c>
      <c r="I213" s="89" t="s">
        <v>1709</v>
      </c>
      <c r="J213" s="149"/>
      <c r="K213" s="86" t="s">
        <v>1605</v>
      </c>
    </row>
    <row r="214" spans="1:11" ht="20.25" customHeight="1">
      <c r="A214" s="105">
        <v>208</v>
      </c>
      <c r="B214" s="106" t="s">
        <v>2898</v>
      </c>
      <c r="C214" s="116" t="s">
        <v>2899</v>
      </c>
      <c r="D214" s="117" t="s">
        <v>141</v>
      </c>
      <c r="E214" s="117" t="s">
        <v>573</v>
      </c>
      <c r="F214" s="118">
        <v>38054</v>
      </c>
      <c r="G214" s="119" t="s">
        <v>465</v>
      </c>
      <c r="H214" s="115" t="s">
        <v>2530</v>
      </c>
      <c r="I214" s="89" t="s">
        <v>1709</v>
      </c>
      <c r="J214" s="149"/>
      <c r="K214" s="86" t="s">
        <v>1605</v>
      </c>
    </row>
    <row r="215" spans="1:11" ht="20.25" customHeight="1">
      <c r="A215" s="105">
        <v>209</v>
      </c>
      <c r="B215" s="106" t="s">
        <v>2900</v>
      </c>
      <c r="C215" s="116" t="s">
        <v>2901</v>
      </c>
      <c r="D215" s="117" t="s">
        <v>2902</v>
      </c>
      <c r="E215" s="117" t="s">
        <v>2903</v>
      </c>
      <c r="F215" s="118">
        <v>38316</v>
      </c>
      <c r="G215" s="119" t="s">
        <v>465</v>
      </c>
      <c r="H215" s="115" t="s">
        <v>2530</v>
      </c>
      <c r="I215" s="89" t="s">
        <v>1709</v>
      </c>
      <c r="J215" s="149"/>
      <c r="K215" s="86" t="s">
        <v>1605</v>
      </c>
    </row>
    <row r="216" spans="1:11" ht="20.25" customHeight="1">
      <c r="A216" s="105">
        <v>210</v>
      </c>
      <c r="B216" s="106" t="s">
        <v>2904</v>
      </c>
      <c r="C216" s="116" t="s">
        <v>2905</v>
      </c>
      <c r="D216" s="117" t="s">
        <v>2906</v>
      </c>
      <c r="E216" s="117" t="s">
        <v>733</v>
      </c>
      <c r="F216" s="118">
        <v>38307</v>
      </c>
      <c r="G216" s="119" t="s">
        <v>465</v>
      </c>
      <c r="H216" s="115" t="s">
        <v>2530</v>
      </c>
      <c r="I216" s="89" t="s">
        <v>1709</v>
      </c>
      <c r="J216" s="149"/>
      <c r="K216" s="86" t="s">
        <v>1605</v>
      </c>
    </row>
    <row r="217" spans="1:11" ht="20.25" customHeight="1">
      <c r="A217" s="105">
        <v>211</v>
      </c>
      <c r="B217" s="106" t="s">
        <v>2907</v>
      </c>
      <c r="C217" s="116" t="s">
        <v>2908</v>
      </c>
      <c r="D217" s="117" t="s">
        <v>2909</v>
      </c>
      <c r="E217" s="117" t="s">
        <v>1339</v>
      </c>
      <c r="F217" s="118">
        <v>38207</v>
      </c>
      <c r="G217" s="119" t="s">
        <v>465</v>
      </c>
      <c r="H217" s="115" t="s">
        <v>2530</v>
      </c>
      <c r="I217" s="89" t="s">
        <v>1709</v>
      </c>
      <c r="J217" s="149"/>
      <c r="K217" s="86" t="s">
        <v>1605</v>
      </c>
    </row>
    <row r="218" spans="1:11" ht="20.25" customHeight="1">
      <c r="A218" s="105">
        <v>212</v>
      </c>
      <c r="B218" s="106" t="s">
        <v>2910</v>
      </c>
      <c r="C218" s="116" t="s">
        <v>2911</v>
      </c>
      <c r="D218" s="117" t="s">
        <v>1940</v>
      </c>
      <c r="E218" s="117" t="s">
        <v>16</v>
      </c>
      <c r="F218" s="118">
        <v>38219</v>
      </c>
      <c r="G218" s="119" t="s">
        <v>465</v>
      </c>
      <c r="H218" s="115" t="s">
        <v>2564</v>
      </c>
      <c r="I218" s="89" t="s">
        <v>1709</v>
      </c>
      <c r="J218" s="149"/>
      <c r="K218" s="86" t="s">
        <v>1605</v>
      </c>
    </row>
    <row r="219" spans="1:11" ht="20.25" customHeight="1">
      <c r="A219" s="105">
        <v>213</v>
      </c>
      <c r="B219" s="106" t="s">
        <v>2912</v>
      </c>
      <c r="C219" s="116" t="s">
        <v>2913</v>
      </c>
      <c r="D219" s="117" t="s">
        <v>2914</v>
      </c>
      <c r="E219" s="117" t="s">
        <v>2915</v>
      </c>
      <c r="F219" s="118">
        <v>38131</v>
      </c>
      <c r="G219" s="119" t="s">
        <v>465</v>
      </c>
      <c r="H219" s="115" t="s">
        <v>2564</v>
      </c>
      <c r="I219" s="89" t="s">
        <v>1709</v>
      </c>
      <c r="J219" s="150"/>
      <c r="K219" s="86" t="s">
        <v>1605</v>
      </c>
    </row>
    <row r="220" spans="1:11" ht="20.25" customHeight="1">
      <c r="A220" s="105">
        <v>214</v>
      </c>
      <c r="B220" s="106" t="s">
        <v>2916</v>
      </c>
      <c r="C220" s="116" t="s">
        <v>2917</v>
      </c>
      <c r="D220" s="117" t="s">
        <v>2918</v>
      </c>
      <c r="E220" s="117" t="s">
        <v>527</v>
      </c>
      <c r="F220" s="118">
        <v>38144</v>
      </c>
      <c r="G220" s="119" t="s">
        <v>465</v>
      </c>
      <c r="H220" s="115" t="s">
        <v>2564</v>
      </c>
      <c r="I220" s="89" t="s">
        <v>1709</v>
      </c>
      <c r="J220" s="148">
        <v>503</v>
      </c>
      <c r="K220" s="86" t="s">
        <v>1605</v>
      </c>
    </row>
    <row r="221" spans="1:11" ht="20.25" customHeight="1">
      <c r="A221" s="105">
        <v>215</v>
      </c>
      <c r="B221" s="106" t="s">
        <v>2919</v>
      </c>
      <c r="C221" s="116" t="s">
        <v>2920</v>
      </c>
      <c r="D221" s="117" t="s">
        <v>689</v>
      </c>
      <c r="E221" s="117" t="s">
        <v>783</v>
      </c>
      <c r="F221" s="118">
        <v>38216</v>
      </c>
      <c r="G221" s="119" t="s">
        <v>465</v>
      </c>
      <c r="H221" s="115" t="s">
        <v>2564</v>
      </c>
      <c r="I221" s="89" t="s">
        <v>1709</v>
      </c>
      <c r="J221" s="149"/>
      <c r="K221" s="86" t="s">
        <v>1605</v>
      </c>
    </row>
    <row r="222" spans="1:11" ht="20.25" customHeight="1">
      <c r="A222" s="105">
        <v>216</v>
      </c>
      <c r="B222" s="106" t="s">
        <v>2921</v>
      </c>
      <c r="C222" s="116" t="s">
        <v>2922</v>
      </c>
      <c r="D222" s="117" t="s">
        <v>35</v>
      </c>
      <c r="E222" s="117" t="s">
        <v>789</v>
      </c>
      <c r="F222" s="118">
        <v>38132</v>
      </c>
      <c r="G222" s="119" t="s">
        <v>465</v>
      </c>
      <c r="H222" s="115" t="s">
        <v>2564</v>
      </c>
      <c r="I222" s="89" t="s">
        <v>1709</v>
      </c>
      <c r="J222" s="149"/>
      <c r="K222" s="86" t="s">
        <v>1605</v>
      </c>
    </row>
    <row r="223" spans="1:11" ht="20.25" customHeight="1">
      <c r="A223" s="105">
        <v>217</v>
      </c>
      <c r="B223" s="106" t="s">
        <v>2923</v>
      </c>
      <c r="C223" s="116" t="s">
        <v>2924</v>
      </c>
      <c r="D223" s="117" t="s">
        <v>2925</v>
      </c>
      <c r="E223" s="117" t="s">
        <v>480</v>
      </c>
      <c r="F223" s="118">
        <v>38124</v>
      </c>
      <c r="G223" s="119" t="s">
        <v>465</v>
      </c>
      <c r="H223" s="115" t="s">
        <v>2564</v>
      </c>
      <c r="I223" s="89" t="s">
        <v>1709</v>
      </c>
      <c r="J223" s="149"/>
      <c r="K223" s="86" t="s">
        <v>1605</v>
      </c>
    </row>
    <row r="224" spans="1:11" ht="20.25" customHeight="1">
      <c r="A224" s="105">
        <v>218</v>
      </c>
      <c r="B224" s="106" t="s">
        <v>2926</v>
      </c>
      <c r="C224" s="116" t="s">
        <v>2927</v>
      </c>
      <c r="D224" s="117" t="s">
        <v>188</v>
      </c>
      <c r="E224" s="117" t="s">
        <v>658</v>
      </c>
      <c r="F224" s="118">
        <v>37524</v>
      </c>
      <c r="G224" s="119" t="s">
        <v>465</v>
      </c>
      <c r="H224" s="115" t="s">
        <v>2564</v>
      </c>
      <c r="I224" s="89" t="s">
        <v>1709</v>
      </c>
      <c r="J224" s="149"/>
      <c r="K224" s="86" t="s">
        <v>1605</v>
      </c>
    </row>
    <row r="225" spans="1:11" ht="20.25" customHeight="1">
      <c r="A225" s="105">
        <v>219</v>
      </c>
      <c r="B225" s="106" t="s">
        <v>2928</v>
      </c>
      <c r="C225" s="116" t="s">
        <v>2929</v>
      </c>
      <c r="D225" s="117" t="s">
        <v>2930</v>
      </c>
      <c r="E225" s="117" t="s">
        <v>604</v>
      </c>
      <c r="F225" s="118">
        <v>38179</v>
      </c>
      <c r="G225" s="119" t="s">
        <v>465</v>
      </c>
      <c r="H225" s="115" t="s">
        <v>2564</v>
      </c>
      <c r="I225" s="89" t="s">
        <v>1709</v>
      </c>
      <c r="J225" s="149"/>
      <c r="K225" s="86" t="s">
        <v>1605</v>
      </c>
    </row>
    <row r="226" spans="1:11" ht="20.25" customHeight="1">
      <c r="A226" s="105">
        <v>220</v>
      </c>
      <c r="B226" s="106" t="s">
        <v>2931</v>
      </c>
      <c r="C226" s="116" t="s">
        <v>2932</v>
      </c>
      <c r="D226" s="117" t="s">
        <v>2933</v>
      </c>
      <c r="E226" s="117" t="s">
        <v>604</v>
      </c>
      <c r="F226" s="118">
        <v>38013</v>
      </c>
      <c r="G226" s="119" t="s">
        <v>465</v>
      </c>
      <c r="H226" s="115" t="s">
        <v>2564</v>
      </c>
      <c r="I226" s="89" t="s">
        <v>1709</v>
      </c>
      <c r="J226" s="149"/>
      <c r="K226" s="86" t="s">
        <v>1605</v>
      </c>
    </row>
    <row r="227" spans="1:11" ht="20.25" customHeight="1">
      <c r="A227" s="105">
        <v>221</v>
      </c>
      <c r="B227" s="106" t="s">
        <v>2934</v>
      </c>
      <c r="C227" s="116" t="s">
        <v>2935</v>
      </c>
      <c r="D227" s="117" t="s">
        <v>2925</v>
      </c>
      <c r="E227" s="117" t="s">
        <v>814</v>
      </c>
      <c r="F227" s="118">
        <v>38232</v>
      </c>
      <c r="G227" s="119" t="s">
        <v>465</v>
      </c>
      <c r="H227" s="115" t="s">
        <v>2564</v>
      </c>
      <c r="I227" s="89" t="s">
        <v>1709</v>
      </c>
      <c r="J227" s="150"/>
      <c r="K227" s="86" t="s">
        <v>1605</v>
      </c>
    </row>
    <row r="228" spans="1:11" ht="20.25" customHeight="1">
      <c r="A228" s="105">
        <v>222</v>
      </c>
      <c r="B228" s="106" t="s">
        <v>2936</v>
      </c>
      <c r="C228" s="116" t="s">
        <v>2937</v>
      </c>
      <c r="D228" s="117" t="s">
        <v>2938</v>
      </c>
      <c r="E228" s="117" t="s">
        <v>502</v>
      </c>
      <c r="F228" s="118">
        <v>38125</v>
      </c>
      <c r="G228" s="119" t="s">
        <v>465</v>
      </c>
      <c r="H228" s="115" t="s">
        <v>2564</v>
      </c>
      <c r="I228" s="89" t="s">
        <v>1709</v>
      </c>
      <c r="J228" s="148">
        <v>504</v>
      </c>
      <c r="K228" s="86" t="s">
        <v>1605</v>
      </c>
    </row>
    <row r="229" spans="1:11" ht="20.25" customHeight="1">
      <c r="A229" s="105">
        <v>223</v>
      </c>
      <c r="B229" s="106" t="s">
        <v>2939</v>
      </c>
      <c r="C229" s="116" t="s">
        <v>2940</v>
      </c>
      <c r="D229" s="117" t="s">
        <v>2941</v>
      </c>
      <c r="E229" s="117" t="s">
        <v>531</v>
      </c>
      <c r="F229" s="118">
        <v>38076</v>
      </c>
      <c r="G229" s="119" t="s">
        <v>465</v>
      </c>
      <c r="H229" s="115" t="s">
        <v>2564</v>
      </c>
      <c r="I229" s="89" t="s">
        <v>1709</v>
      </c>
      <c r="J229" s="149"/>
      <c r="K229" s="86" t="s">
        <v>1605</v>
      </c>
    </row>
    <row r="230" spans="1:11" ht="20.25" customHeight="1">
      <c r="A230" s="105">
        <v>224</v>
      </c>
      <c r="B230" s="106" t="s">
        <v>2942</v>
      </c>
      <c r="C230" s="116" t="s">
        <v>2943</v>
      </c>
      <c r="D230" s="117" t="s">
        <v>2941</v>
      </c>
      <c r="E230" s="117" t="s">
        <v>2903</v>
      </c>
      <c r="F230" s="118">
        <v>38169</v>
      </c>
      <c r="G230" s="119" t="s">
        <v>465</v>
      </c>
      <c r="H230" s="115" t="s">
        <v>2564</v>
      </c>
      <c r="I230" s="89" t="s">
        <v>1709</v>
      </c>
      <c r="J230" s="149"/>
      <c r="K230" s="86" t="s">
        <v>1605</v>
      </c>
    </row>
    <row r="231" spans="1:11" ht="20.25" customHeight="1">
      <c r="A231" s="105">
        <v>225</v>
      </c>
      <c r="B231" s="106" t="s">
        <v>2944</v>
      </c>
      <c r="C231" s="116" t="s">
        <v>2945</v>
      </c>
      <c r="D231" s="117" t="s">
        <v>1140</v>
      </c>
      <c r="E231" s="117" t="s">
        <v>70</v>
      </c>
      <c r="F231" s="118">
        <v>38240</v>
      </c>
      <c r="G231" s="119" t="s">
        <v>465</v>
      </c>
      <c r="H231" s="115" t="s">
        <v>2605</v>
      </c>
      <c r="I231" s="89" t="s">
        <v>1709</v>
      </c>
      <c r="J231" s="149"/>
      <c r="K231" s="86" t="s">
        <v>1605</v>
      </c>
    </row>
    <row r="232" spans="1:11" ht="20.25" customHeight="1">
      <c r="A232" s="105">
        <v>226</v>
      </c>
      <c r="B232" s="106" t="s">
        <v>2946</v>
      </c>
      <c r="C232" s="116" t="s">
        <v>2947</v>
      </c>
      <c r="D232" s="117" t="s">
        <v>2948</v>
      </c>
      <c r="E232" s="117" t="s">
        <v>16</v>
      </c>
      <c r="F232" s="118">
        <v>38215</v>
      </c>
      <c r="G232" s="119" t="s">
        <v>465</v>
      </c>
      <c r="H232" s="115" t="s">
        <v>2605</v>
      </c>
      <c r="I232" s="89" t="s">
        <v>1709</v>
      </c>
      <c r="J232" s="149"/>
      <c r="K232" s="86" t="s">
        <v>1605</v>
      </c>
    </row>
    <row r="233" spans="1:11" ht="20.25" customHeight="1">
      <c r="A233" s="105">
        <v>227</v>
      </c>
      <c r="B233" s="106" t="s">
        <v>2949</v>
      </c>
      <c r="C233" s="116" t="s">
        <v>2950</v>
      </c>
      <c r="D233" s="117" t="s">
        <v>2951</v>
      </c>
      <c r="E233" s="117" t="s">
        <v>464</v>
      </c>
      <c r="F233" s="118">
        <v>38214</v>
      </c>
      <c r="G233" s="119" t="s">
        <v>465</v>
      </c>
      <c r="H233" s="115" t="s">
        <v>2605</v>
      </c>
      <c r="I233" s="89" t="s">
        <v>1709</v>
      </c>
      <c r="J233" s="149"/>
      <c r="K233" s="86" t="s">
        <v>1605</v>
      </c>
    </row>
    <row r="234" spans="1:11" ht="20.25" customHeight="1">
      <c r="A234" s="105">
        <v>228</v>
      </c>
      <c r="B234" s="106" t="s">
        <v>2952</v>
      </c>
      <c r="C234" s="116" t="s">
        <v>2953</v>
      </c>
      <c r="D234" s="117" t="s">
        <v>2954</v>
      </c>
      <c r="E234" s="117" t="s">
        <v>470</v>
      </c>
      <c r="F234" s="118">
        <v>38055</v>
      </c>
      <c r="G234" s="119" t="s">
        <v>465</v>
      </c>
      <c r="H234" s="115" t="s">
        <v>2605</v>
      </c>
      <c r="I234" s="89" t="s">
        <v>1709</v>
      </c>
      <c r="J234" s="149"/>
      <c r="K234" s="86" t="s">
        <v>1605</v>
      </c>
    </row>
    <row r="235" spans="1:11" ht="20.25" customHeight="1">
      <c r="A235" s="105">
        <v>229</v>
      </c>
      <c r="B235" s="106" t="s">
        <v>2955</v>
      </c>
      <c r="C235" s="116" t="s">
        <v>2956</v>
      </c>
      <c r="D235" s="117" t="s">
        <v>520</v>
      </c>
      <c r="E235" s="117" t="s">
        <v>488</v>
      </c>
      <c r="F235" s="118">
        <v>37991</v>
      </c>
      <c r="G235" s="119" t="s">
        <v>465</v>
      </c>
      <c r="H235" s="115" t="s">
        <v>2605</v>
      </c>
      <c r="I235" s="89" t="s">
        <v>1709</v>
      </c>
      <c r="J235" s="150"/>
      <c r="K235" s="86" t="s">
        <v>1605</v>
      </c>
    </row>
    <row r="236" spans="1:11" ht="20.25" customHeight="1">
      <c r="A236" s="105">
        <v>230</v>
      </c>
      <c r="B236" s="106" t="s">
        <v>2957</v>
      </c>
      <c r="C236" s="116" t="s">
        <v>2958</v>
      </c>
      <c r="D236" s="117" t="s">
        <v>2959</v>
      </c>
      <c r="E236" s="117" t="s">
        <v>543</v>
      </c>
      <c r="F236" s="118">
        <v>38275</v>
      </c>
      <c r="G236" s="119" t="s">
        <v>465</v>
      </c>
      <c r="H236" s="115" t="s">
        <v>2605</v>
      </c>
      <c r="I236" s="89" t="s">
        <v>1709</v>
      </c>
      <c r="J236" s="148">
        <v>505</v>
      </c>
      <c r="K236" s="86" t="s">
        <v>1605</v>
      </c>
    </row>
    <row r="237" spans="1:11" ht="20.25" customHeight="1">
      <c r="A237" s="105">
        <v>231</v>
      </c>
      <c r="B237" s="106" t="s">
        <v>2960</v>
      </c>
      <c r="C237" s="116" t="s">
        <v>2961</v>
      </c>
      <c r="D237" s="117" t="s">
        <v>2962</v>
      </c>
      <c r="E237" s="117" t="s">
        <v>321</v>
      </c>
      <c r="F237" s="118">
        <v>38001</v>
      </c>
      <c r="G237" s="119" t="s">
        <v>465</v>
      </c>
      <c r="H237" s="115" t="s">
        <v>2605</v>
      </c>
      <c r="I237" s="89" t="s">
        <v>1709</v>
      </c>
      <c r="J237" s="149"/>
      <c r="K237" s="86" t="s">
        <v>1605</v>
      </c>
    </row>
    <row r="238" spans="1:11" ht="20.25" customHeight="1">
      <c r="A238" s="105">
        <v>232</v>
      </c>
      <c r="B238" s="106" t="s">
        <v>2963</v>
      </c>
      <c r="C238" s="116" t="s">
        <v>2964</v>
      </c>
      <c r="D238" s="117" t="s">
        <v>1787</v>
      </c>
      <c r="E238" s="117" t="s">
        <v>566</v>
      </c>
      <c r="F238" s="118">
        <v>38313</v>
      </c>
      <c r="G238" s="119" t="s">
        <v>465</v>
      </c>
      <c r="H238" s="115" t="s">
        <v>2605</v>
      </c>
      <c r="I238" s="89" t="s">
        <v>1709</v>
      </c>
      <c r="J238" s="149"/>
      <c r="K238" s="86" t="s">
        <v>1605</v>
      </c>
    </row>
    <row r="239" spans="1:11" ht="20.25" customHeight="1">
      <c r="A239" s="105">
        <v>233</v>
      </c>
      <c r="B239" s="106" t="s">
        <v>2965</v>
      </c>
      <c r="C239" s="116" t="s">
        <v>2966</v>
      </c>
      <c r="D239" s="117" t="s">
        <v>2967</v>
      </c>
      <c r="E239" s="117" t="s">
        <v>531</v>
      </c>
      <c r="F239" s="118">
        <v>38276</v>
      </c>
      <c r="G239" s="119" t="s">
        <v>465</v>
      </c>
      <c r="H239" s="115" t="s">
        <v>2605</v>
      </c>
      <c r="I239" s="89" t="s">
        <v>1709</v>
      </c>
      <c r="J239" s="149"/>
      <c r="K239" s="86" t="s">
        <v>1605</v>
      </c>
    </row>
    <row r="240" spans="1:11" ht="20.25" customHeight="1">
      <c r="A240" s="105">
        <v>234</v>
      </c>
      <c r="B240" s="106" t="s">
        <v>2968</v>
      </c>
      <c r="C240" s="116" t="s">
        <v>2969</v>
      </c>
      <c r="D240" s="117" t="s">
        <v>2970</v>
      </c>
      <c r="E240" s="117" t="s">
        <v>2971</v>
      </c>
      <c r="F240" s="118">
        <v>38317</v>
      </c>
      <c r="G240" s="119" t="s">
        <v>465</v>
      </c>
      <c r="H240" s="115" t="s">
        <v>2605</v>
      </c>
      <c r="I240" s="89" t="s">
        <v>1709</v>
      </c>
      <c r="J240" s="149"/>
      <c r="K240" s="86" t="s">
        <v>1605</v>
      </c>
    </row>
    <row r="241" spans="1:11" ht="20.25" customHeight="1">
      <c r="A241" s="105">
        <v>235</v>
      </c>
      <c r="B241" s="106" t="s">
        <v>2972</v>
      </c>
      <c r="C241" s="116" t="s">
        <v>2973</v>
      </c>
      <c r="D241" s="117" t="s">
        <v>1428</v>
      </c>
      <c r="E241" s="117" t="s">
        <v>615</v>
      </c>
      <c r="F241" s="118">
        <v>38289</v>
      </c>
      <c r="G241" s="119" t="s">
        <v>465</v>
      </c>
      <c r="H241" s="115" t="s">
        <v>2605</v>
      </c>
      <c r="I241" s="89" t="s">
        <v>1709</v>
      </c>
      <c r="J241" s="149"/>
      <c r="K241" s="86" t="s">
        <v>1605</v>
      </c>
    </row>
    <row r="242" spans="1:11" ht="20.25" customHeight="1">
      <c r="A242" s="105">
        <v>236</v>
      </c>
      <c r="B242" s="106" t="s">
        <v>2974</v>
      </c>
      <c r="C242" s="116" t="s">
        <v>2975</v>
      </c>
      <c r="D242" s="117" t="s">
        <v>399</v>
      </c>
      <c r="E242" s="117" t="s">
        <v>2976</v>
      </c>
      <c r="F242" s="118">
        <v>37674</v>
      </c>
      <c r="G242" s="119" t="s">
        <v>465</v>
      </c>
      <c r="H242" s="115" t="s">
        <v>2648</v>
      </c>
      <c r="I242" s="89" t="s">
        <v>1709</v>
      </c>
      <c r="J242" s="149"/>
      <c r="K242" s="86" t="s">
        <v>1605</v>
      </c>
    </row>
    <row r="243" spans="1:11" ht="20.25" customHeight="1">
      <c r="A243" s="105">
        <v>237</v>
      </c>
      <c r="B243" s="106" t="s">
        <v>2977</v>
      </c>
      <c r="C243" s="116" t="s">
        <v>2978</v>
      </c>
      <c r="D243" s="117" t="s">
        <v>2979</v>
      </c>
      <c r="E243" s="117" t="s">
        <v>464</v>
      </c>
      <c r="F243" s="118">
        <v>38234</v>
      </c>
      <c r="G243" s="119" t="s">
        <v>465</v>
      </c>
      <c r="H243" s="115" t="s">
        <v>2648</v>
      </c>
      <c r="I243" s="89" t="s">
        <v>1709</v>
      </c>
      <c r="J243" s="150"/>
      <c r="K243" s="86" t="s">
        <v>1605</v>
      </c>
    </row>
    <row r="244" spans="1:11" ht="20.25" customHeight="1">
      <c r="A244" s="105">
        <v>238</v>
      </c>
      <c r="B244" s="106" t="s">
        <v>2980</v>
      </c>
      <c r="C244" s="116" t="s">
        <v>2981</v>
      </c>
      <c r="D244" s="117" t="s">
        <v>655</v>
      </c>
      <c r="E244" s="117" t="s">
        <v>470</v>
      </c>
      <c r="F244" s="118">
        <v>38154</v>
      </c>
      <c r="G244" s="119" t="s">
        <v>465</v>
      </c>
      <c r="H244" s="115" t="s">
        <v>2648</v>
      </c>
      <c r="I244" s="89" t="s">
        <v>1709</v>
      </c>
      <c r="J244" s="148">
        <v>506</v>
      </c>
      <c r="K244" s="86" t="s">
        <v>1605</v>
      </c>
    </row>
    <row r="245" spans="1:11" ht="20.25" customHeight="1">
      <c r="A245" s="105">
        <v>239</v>
      </c>
      <c r="B245" s="106" t="s">
        <v>2982</v>
      </c>
      <c r="C245" s="116" t="s">
        <v>2983</v>
      </c>
      <c r="D245" s="117" t="s">
        <v>2984</v>
      </c>
      <c r="E245" s="117" t="s">
        <v>604</v>
      </c>
      <c r="F245" s="118">
        <v>38040</v>
      </c>
      <c r="G245" s="119" t="s">
        <v>465</v>
      </c>
      <c r="H245" s="115" t="s">
        <v>2648</v>
      </c>
      <c r="I245" s="89" t="s">
        <v>1709</v>
      </c>
      <c r="J245" s="149"/>
      <c r="K245" s="86" t="s">
        <v>1605</v>
      </c>
    </row>
    <row r="246" spans="1:11" ht="20.25" customHeight="1">
      <c r="A246" s="105">
        <v>240</v>
      </c>
      <c r="B246" s="106" t="s">
        <v>2985</v>
      </c>
      <c r="C246" s="116" t="s">
        <v>2986</v>
      </c>
      <c r="D246" s="117" t="s">
        <v>2987</v>
      </c>
      <c r="E246" s="117" t="s">
        <v>633</v>
      </c>
      <c r="F246" s="118">
        <v>38321</v>
      </c>
      <c r="G246" s="119" t="s">
        <v>465</v>
      </c>
      <c r="H246" s="115" t="s">
        <v>2648</v>
      </c>
      <c r="I246" s="89" t="s">
        <v>1709</v>
      </c>
      <c r="J246" s="149"/>
      <c r="K246" s="86" t="s">
        <v>1605</v>
      </c>
    </row>
    <row r="247" spans="1:11" ht="20.25" customHeight="1">
      <c r="A247" s="105">
        <v>241</v>
      </c>
      <c r="B247" s="106" t="s">
        <v>2988</v>
      </c>
      <c r="C247" s="116" t="s">
        <v>2989</v>
      </c>
      <c r="D247" s="117" t="s">
        <v>674</v>
      </c>
      <c r="E247" s="117" t="s">
        <v>321</v>
      </c>
      <c r="F247" s="118">
        <v>38288</v>
      </c>
      <c r="G247" s="119" t="s">
        <v>465</v>
      </c>
      <c r="H247" s="115" t="s">
        <v>2648</v>
      </c>
      <c r="I247" s="89" t="s">
        <v>1709</v>
      </c>
      <c r="J247" s="149"/>
      <c r="K247" s="86" t="s">
        <v>1605</v>
      </c>
    </row>
    <row r="248" spans="1:11" ht="20.25" customHeight="1">
      <c r="A248" s="105">
        <v>242</v>
      </c>
      <c r="B248" s="106" t="s">
        <v>2990</v>
      </c>
      <c r="C248" s="116" t="s">
        <v>2991</v>
      </c>
      <c r="D248" s="117" t="s">
        <v>188</v>
      </c>
      <c r="E248" s="117" t="s">
        <v>1272</v>
      </c>
      <c r="F248" s="118">
        <v>37925</v>
      </c>
      <c r="G248" s="119" t="s">
        <v>465</v>
      </c>
      <c r="H248" s="115" t="s">
        <v>2648</v>
      </c>
      <c r="I248" s="89" t="s">
        <v>1709</v>
      </c>
      <c r="J248" s="149"/>
      <c r="K248" s="86" t="s">
        <v>1605</v>
      </c>
    </row>
    <row r="249" spans="1:11" ht="20.25" customHeight="1">
      <c r="A249" s="105">
        <v>243</v>
      </c>
      <c r="B249" s="106" t="s">
        <v>2992</v>
      </c>
      <c r="C249" s="116" t="s">
        <v>2993</v>
      </c>
      <c r="D249" s="117" t="s">
        <v>652</v>
      </c>
      <c r="E249" s="117" t="s">
        <v>2994</v>
      </c>
      <c r="F249" s="118">
        <v>38294</v>
      </c>
      <c r="G249" s="119" t="s">
        <v>465</v>
      </c>
      <c r="H249" s="115" t="s">
        <v>2648</v>
      </c>
      <c r="I249" s="89" t="s">
        <v>1709</v>
      </c>
      <c r="J249" s="149"/>
      <c r="K249" s="86" t="s">
        <v>1605</v>
      </c>
    </row>
    <row r="250" spans="1:11" ht="20.25" customHeight="1">
      <c r="A250" s="105">
        <v>244</v>
      </c>
      <c r="B250" s="106" t="s">
        <v>2995</v>
      </c>
      <c r="C250" s="116" t="s">
        <v>2996</v>
      </c>
      <c r="D250" s="117" t="s">
        <v>2997</v>
      </c>
      <c r="E250" s="117" t="s">
        <v>531</v>
      </c>
      <c r="F250" s="118">
        <v>38199</v>
      </c>
      <c r="G250" s="119" t="s">
        <v>465</v>
      </c>
      <c r="H250" s="115" t="s">
        <v>2648</v>
      </c>
      <c r="I250" s="89" t="s">
        <v>1709</v>
      </c>
      <c r="J250" s="149"/>
      <c r="K250" s="86" t="s">
        <v>1605</v>
      </c>
    </row>
    <row r="251" spans="1:11" ht="20.25" customHeight="1">
      <c r="A251" s="105">
        <v>245</v>
      </c>
      <c r="B251" s="106" t="s">
        <v>2998</v>
      </c>
      <c r="C251" s="116" t="s">
        <v>2999</v>
      </c>
      <c r="D251" s="117" t="s">
        <v>2902</v>
      </c>
      <c r="E251" s="117" t="s">
        <v>421</v>
      </c>
      <c r="F251" s="118">
        <v>38163</v>
      </c>
      <c r="G251" s="119" t="s">
        <v>465</v>
      </c>
      <c r="H251" s="115" t="s">
        <v>2648</v>
      </c>
      <c r="I251" s="89" t="s">
        <v>1709</v>
      </c>
      <c r="J251" s="150"/>
      <c r="K251" s="86" t="s">
        <v>1605</v>
      </c>
    </row>
    <row r="252" spans="1:11" ht="20.25" customHeight="1">
      <c r="A252" s="105">
        <v>246</v>
      </c>
      <c r="B252" s="106" t="s">
        <v>3000</v>
      </c>
      <c r="C252" s="116" t="s">
        <v>3001</v>
      </c>
      <c r="D252" s="117" t="s">
        <v>3002</v>
      </c>
      <c r="E252" s="117" t="s">
        <v>539</v>
      </c>
      <c r="F252" s="118">
        <v>38120</v>
      </c>
      <c r="G252" s="119" t="s">
        <v>465</v>
      </c>
      <c r="H252" s="115" t="s">
        <v>2648</v>
      </c>
      <c r="I252" s="89" t="s">
        <v>1709</v>
      </c>
      <c r="J252" s="148">
        <v>507</v>
      </c>
      <c r="K252" s="86" t="s">
        <v>1605</v>
      </c>
    </row>
    <row r="253" spans="1:11" ht="20.25" customHeight="1">
      <c r="A253" s="105">
        <v>247</v>
      </c>
      <c r="B253" s="106" t="s">
        <v>3003</v>
      </c>
      <c r="C253" s="116" t="s">
        <v>3004</v>
      </c>
      <c r="D253" s="117" t="s">
        <v>3005</v>
      </c>
      <c r="E253" s="117" t="s">
        <v>16</v>
      </c>
      <c r="F253" s="118">
        <v>38341</v>
      </c>
      <c r="G253" s="119" t="s">
        <v>465</v>
      </c>
      <c r="H253" s="115" t="s">
        <v>2694</v>
      </c>
      <c r="I253" s="89" t="s">
        <v>1709</v>
      </c>
      <c r="J253" s="149"/>
      <c r="K253" s="86" t="s">
        <v>1605</v>
      </c>
    </row>
    <row r="254" spans="1:11" ht="20.25" customHeight="1">
      <c r="A254" s="105">
        <v>248</v>
      </c>
      <c r="B254" s="106" t="s">
        <v>3006</v>
      </c>
      <c r="C254" s="107" t="s">
        <v>3007</v>
      </c>
      <c r="D254" s="108" t="s">
        <v>3008</v>
      </c>
      <c r="E254" s="108" t="s">
        <v>527</v>
      </c>
      <c r="F254" s="109">
        <v>37781</v>
      </c>
      <c r="G254" s="110" t="s">
        <v>465</v>
      </c>
      <c r="H254" s="133" t="s">
        <v>2694</v>
      </c>
      <c r="I254" s="134" t="s">
        <v>1709</v>
      </c>
      <c r="J254" s="149"/>
      <c r="K254" s="86" t="s">
        <v>1605</v>
      </c>
    </row>
    <row r="255" spans="1:11" ht="20.25" customHeight="1">
      <c r="A255" s="105">
        <v>249</v>
      </c>
      <c r="B255" s="106" t="s">
        <v>3009</v>
      </c>
      <c r="C255" s="107" t="s">
        <v>3010</v>
      </c>
      <c r="D255" s="108" t="s">
        <v>3011</v>
      </c>
      <c r="E255" s="108" t="s">
        <v>3012</v>
      </c>
      <c r="F255" s="109">
        <v>38247</v>
      </c>
      <c r="G255" s="110" t="s">
        <v>465</v>
      </c>
      <c r="H255" s="133" t="s">
        <v>2694</v>
      </c>
      <c r="I255" s="134" t="s">
        <v>1709</v>
      </c>
      <c r="J255" s="149"/>
      <c r="K255" s="86" t="s">
        <v>1605</v>
      </c>
    </row>
    <row r="256" spans="1:11" ht="20.25" customHeight="1">
      <c r="A256" s="105">
        <v>250</v>
      </c>
      <c r="B256" s="106" t="s">
        <v>3013</v>
      </c>
      <c r="C256" s="107" t="s">
        <v>3014</v>
      </c>
      <c r="D256" s="108" t="s">
        <v>3015</v>
      </c>
      <c r="E256" s="108" t="s">
        <v>662</v>
      </c>
      <c r="F256" s="109">
        <v>38271</v>
      </c>
      <c r="G256" s="110" t="s">
        <v>465</v>
      </c>
      <c r="H256" s="133" t="s">
        <v>2694</v>
      </c>
      <c r="I256" s="134" t="s">
        <v>1709</v>
      </c>
      <c r="J256" s="149"/>
      <c r="K256" s="86" t="s">
        <v>1605</v>
      </c>
    </row>
    <row r="257" spans="1:11" ht="20.25" customHeight="1">
      <c r="A257" s="105">
        <v>251</v>
      </c>
      <c r="B257" s="106" t="s">
        <v>3016</v>
      </c>
      <c r="C257" s="107" t="s">
        <v>3017</v>
      </c>
      <c r="D257" s="108" t="s">
        <v>719</v>
      </c>
      <c r="E257" s="108" t="s">
        <v>604</v>
      </c>
      <c r="F257" s="109">
        <v>38003</v>
      </c>
      <c r="G257" s="110" t="s">
        <v>465</v>
      </c>
      <c r="H257" s="133" t="s">
        <v>2694</v>
      </c>
      <c r="I257" s="134" t="s">
        <v>1709</v>
      </c>
      <c r="J257" s="149"/>
      <c r="K257" s="86" t="s">
        <v>1605</v>
      </c>
    </row>
    <row r="258" spans="1:11" ht="20.25" customHeight="1">
      <c r="A258" s="105">
        <v>252</v>
      </c>
      <c r="B258" s="106" t="s">
        <v>3018</v>
      </c>
      <c r="C258" s="107" t="s">
        <v>3019</v>
      </c>
      <c r="D258" s="108" t="s">
        <v>3020</v>
      </c>
      <c r="E258" s="108" t="s">
        <v>2830</v>
      </c>
      <c r="F258" s="109">
        <v>37992</v>
      </c>
      <c r="G258" s="110" t="s">
        <v>465</v>
      </c>
      <c r="H258" s="133" t="s">
        <v>2694</v>
      </c>
      <c r="I258" s="134" t="s">
        <v>1709</v>
      </c>
      <c r="J258" s="149"/>
      <c r="K258" s="86" t="s">
        <v>1605</v>
      </c>
    </row>
    <row r="259" spans="1:11" ht="20.25" customHeight="1">
      <c r="A259" s="105">
        <v>253</v>
      </c>
      <c r="B259" s="106" t="s">
        <v>3021</v>
      </c>
      <c r="C259" s="107" t="s">
        <v>3022</v>
      </c>
      <c r="D259" s="108" t="s">
        <v>2906</v>
      </c>
      <c r="E259" s="108" t="s">
        <v>633</v>
      </c>
      <c r="F259" s="109">
        <v>38186</v>
      </c>
      <c r="G259" s="110" t="s">
        <v>465</v>
      </c>
      <c r="H259" s="133" t="s">
        <v>2694</v>
      </c>
      <c r="I259" s="134" t="s">
        <v>1709</v>
      </c>
      <c r="J259" s="150"/>
      <c r="K259" s="86" t="s">
        <v>1605</v>
      </c>
    </row>
    <row r="260" spans="1:11" ht="20.25" customHeight="1">
      <c r="A260" s="105">
        <v>254</v>
      </c>
      <c r="B260" s="106" t="s">
        <v>3023</v>
      </c>
      <c r="C260" s="107" t="s">
        <v>3024</v>
      </c>
      <c r="D260" s="108" t="s">
        <v>689</v>
      </c>
      <c r="E260" s="108" t="s">
        <v>321</v>
      </c>
      <c r="F260" s="109">
        <v>38303</v>
      </c>
      <c r="G260" s="110" t="s">
        <v>465</v>
      </c>
      <c r="H260" s="133" t="s">
        <v>2694</v>
      </c>
      <c r="I260" s="134" t="s">
        <v>1709</v>
      </c>
      <c r="J260" s="148">
        <v>508</v>
      </c>
      <c r="K260" s="86" t="s">
        <v>1605</v>
      </c>
    </row>
    <row r="261" spans="1:11" ht="20.25" customHeight="1">
      <c r="A261" s="105">
        <v>255</v>
      </c>
      <c r="B261" s="106" t="s">
        <v>3025</v>
      </c>
      <c r="C261" s="107" t="s">
        <v>3026</v>
      </c>
      <c r="D261" s="108" t="s">
        <v>1819</v>
      </c>
      <c r="E261" s="108" t="s">
        <v>1272</v>
      </c>
      <c r="F261" s="109">
        <v>38004</v>
      </c>
      <c r="G261" s="110" t="s">
        <v>465</v>
      </c>
      <c r="H261" s="133" t="s">
        <v>2694</v>
      </c>
      <c r="I261" s="134" t="s">
        <v>1709</v>
      </c>
      <c r="J261" s="149"/>
      <c r="K261" s="86" t="s">
        <v>1605</v>
      </c>
    </row>
    <row r="262" spans="1:11" ht="20.25" customHeight="1">
      <c r="A262" s="105">
        <v>256</v>
      </c>
      <c r="B262" s="106" t="s">
        <v>3027</v>
      </c>
      <c r="C262" s="107" t="s">
        <v>3028</v>
      </c>
      <c r="D262" s="108" t="s">
        <v>1297</v>
      </c>
      <c r="E262" s="108" t="s">
        <v>531</v>
      </c>
      <c r="F262" s="109">
        <v>38321</v>
      </c>
      <c r="G262" s="110" t="s">
        <v>465</v>
      </c>
      <c r="H262" s="133" t="s">
        <v>2694</v>
      </c>
      <c r="I262" s="134" t="s">
        <v>1709</v>
      </c>
      <c r="J262" s="149"/>
      <c r="K262" s="86" t="s">
        <v>1605</v>
      </c>
    </row>
    <row r="263" spans="1:11" ht="20.25" customHeight="1">
      <c r="A263" s="105">
        <v>257</v>
      </c>
      <c r="B263" s="106" t="s">
        <v>3029</v>
      </c>
      <c r="C263" s="107" t="s">
        <v>3030</v>
      </c>
      <c r="D263" s="108" t="s">
        <v>674</v>
      </c>
      <c r="E263" s="108" t="s">
        <v>640</v>
      </c>
      <c r="F263" s="109">
        <v>38221</v>
      </c>
      <c r="G263" s="110" t="s">
        <v>465</v>
      </c>
      <c r="H263" s="133" t="s">
        <v>2694</v>
      </c>
      <c r="I263" s="134" t="s">
        <v>1709</v>
      </c>
      <c r="J263" s="149"/>
      <c r="K263" s="86" t="s">
        <v>1605</v>
      </c>
    </row>
    <row r="264" spans="1:11" ht="20.25" customHeight="1">
      <c r="A264" s="105">
        <v>258</v>
      </c>
      <c r="B264" s="106" t="s">
        <v>3031</v>
      </c>
      <c r="C264" s="107" t="s">
        <v>3032</v>
      </c>
      <c r="D264" s="108" t="s">
        <v>348</v>
      </c>
      <c r="E264" s="108" t="s">
        <v>421</v>
      </c>
      <c r="F264" s="109">
        <v>38286</v>
      </c>
      <c r="G264" s="110" t="s">
        <v>465</v>
      </c>
      <c r="H264" s="133" t="s">
        <v>2694</v>
      </c>
      <c r="I264" s="134" t="s">
        <v>1709</v>
      </c>
      <c r="J264" s="149"/>
      <c r="K264" s="86" t="s">
        <v>1605</v>
      </c>
    </row>
    <row r="265" spans="1:11" ht="20.25" customHeight="1">
      <c r="A265" s="105">
        <v>259</v>
      </c>
      <c r="B265" s="106" t="s">
        <v>3033</v>
      </c>
      <c r="C265" s="107" t="s">
        <v>3034</v>
      </c>
      <c r="D265" s="108" t="s">
        <v>3035</v>
      </c>
      <c r="E265" s="108" t="s">
        <v>612</v>
      </c>
      <c r="F265" s="109">
        <v>38126</v>
      </c>
      <c r="G265" s="110" t="s">
        <v>465</v>
      </c>
      <c r="H265" s="133" t="s">
        <v>2694</v>
      </c>
      <c r="I265" s="134" t="s">
        <v>1709</v>
      </c>
      <c r="J265" s="149"/>
      <c r="K265" s="86" t="s">
        <v>1605</v>
      </c>
    </row>
    <row r="266" spans="1:11" ht="20.25" customHeight="1">
      <c r="A266" s="105">
        <v>260</v>
      </c>
      <c r="B266" s="106" t="s">
        <v>3036</v>
      </c>
      <c r="C266" s="107" t="s">
        <v>3037</v>
      </c>
      <c r="D266" s="108" t="s">
        <v>3038</v>
      </c>
      <c r="E266" s="108" t="s">
        <v>730</v>
      </c>
      <c r="F266" s="109">
        <v>38261</v>
      </c>
      <c r="G266" s="110" t="s">
        <v>465</v>
      </c>
      <c r="H266" s="133" t="s">
        <v>2694</v>
      </c>
      <c r="I266" s="134" t="s">
        <v>1709</v>
      </c>
      <c r="J266" s="149"/>
      <c r="K266" s="86" t="s">
        <v>1605</v>
      </c>
    </row>
    <row r="267" spans="1:11" ht="20.25" customHeight="1">
      <c r="A267" s="105">
        <v>261</v>
      </c>
      <c r="B267" s="106" t="s">
        <v>3039</v>
      </c>
      <c r="C267" s="107" t="s">
        <v>3040</v>
      </c>
      <c r="D267" s="108" t="s">
        <v>572</v>
      </c>
      <c r="E267" s="108" t="s">
        <v>733</v>
      </c>
      <c r="F267" s="109">
        <v>38233</v>
      </c>
      <c r="G267" s="110" t="s">
        <v>465</v>
      </c>
      <c r="H267" s="133" t="s">
        <v>2694</v>
      </c>
      <c r="I267" s="134" t="s">
        <v>1709</v>
      </c>
      <c r="J267" s="150"/>
      <c r="K267" s="86" t="s">
        <v>1605</v>
      </c>
    </row>
    <row r="268" spans="1:11" ht="20.25" customHeight="1">
      <c r="A268" s="105">
        <v>262</v>
      </c>
      <c r="B268" s="106" t="s">
        <v>3041</v>
      </c>
      <c r="C268" s="107" t="s">
        <v>3042</v>
      </c>
      <c r="D268" s="108" t="s">
        <v>3043</v>
      </c>
      <c r="E268" s="108" t="s">
        <v>16</v>
      </c>
      <c r="F268" s="109">
        <v>38113</v>
      </c>
      <c r="G268" s="110" t="s">
        <v>465</v>
      </c>
      <c r="H268" s="133" t="s">
        <v>2729</v>
      </c>
      <c r="I268" s="134" t="s">
        <v>1709</v>
      </c>
      <c r="J268" s="148">
        <v>509</v>
      </c>
      <c r="K268" s="86" t="s">
        <v>1605</v>
      </c>
    </row>
    <row r="269" spans="1:11" ht="20.25" customHeight="1">
      <c r="A269" s="105">
        <v>263</v>
      </c>
      <c r="B269" s="106" t="s">
        <v>3044</v>
      </c>
      <c r="C269" s="107" t="s">
        <v>3045</v>
      </c>
      <c r="D269" s="108" t="s">
        <v>2178</v>
      </c>
      <c r="E269" s="108" t="s">
        <v>514</v>
      </c>
      <c r="F269" s="109">
        <v>38231</v>
      </c>
      <c r="G269" s="110" t="s">
        <v>465</v>
      </c>
      <c r="H269" s="133" t="s">
        <v>2729</v>
      </c>
      <c r="I269" s="134" t="s">
        <v>1709</v>
      </c>
      <c r="J269" s="149"/>
      <c r="K269" s="86" t="s">
        <v>1605</v>
      </c>
    </row>
    <row r="270" spans="1:11" ht="20.25" customHeight="1">
      <c r="A270" s="105">
        <v>264</v>
      </c>
      <c r="B270" s="106" t="s">
        <v>3046</v>
      </c>
      <c r="C270" s="107" t="s">
        <v>3047</v>
      </c>
      <c r="D270" s="108" t="s">
        <v>674</v>
      </c>
      <c r="E270" s="108" t="s">
        <v>662</v>
      </c>
      <c r="F270" s="109">
        <v>37989</v>
      </c>
      <c r="G270" s="110" t="s">
        <v>465</v>
      </c>
      <c r="H270" s="133" t="s">
        <v>2729</v>
      </c>
      <c r="I270" s="134" t="s">
        <v>1709</v>
      </c>
      <c r="J270" s="149"/>
      <c r="K270" s="86" t="s">
        <v>1605</v>
      </c>
    </row>
    <row r="271" spans="1:11" ht="20.25" customHeight="1">
      <c r="A271" s="105">
        <v>265</v>
      </c>
      <c r="B271" s="106" t="s">
        <v>3048</v>
      </c>
      <c r="C271" s="107" t="s">
        <v>3049</v>
      </c>
      <c r="D271" s="108" t="s">
        <v>2902</v>
      </c>
      <c r="E271" s="108" t="s">
        <v>604</v>
      </c>
      <c r="F271" s="109">
        <v>38235</v>
      </c>
      <c r="G271" s="110" t="s">
        <v>465</v>
      </c>
      <c r="H271" s="133" t="s">
        <v>2729</v>
      </c>
      <c r="I271" s="134" t="s">
        <v>1709</v>
      </c>
      <c r="J271" s="149"/>
      <c r="K271" s="86" t="s">
        <v>1605</v>
      </c>
    </row>
    <row r="272" spans="1:11" ht="20.25" customHeight="1">
      <c r="A272" s="105">
        <v>266</v>
      </c>
      <c r="B272" s="106" t="s">
        <v>3050</v>
      </c>
      <c r="C272" s="107" t="s">
        <v>3051</v>
      </c>
      <c r="D272" s="108" t="s">
        <v>898</v>
      </c>
      <c r="E272" s="108" t="s">
        <v>543</v>
      </c>
      <c r="F272" s="109">
        <v>37987</v>
      </c>
      <c r="G272" s="110" t="s">
        <v>465</v>
      </c>
      <c r="H272" s="133" t="s">
        <v>2729</v>
      </c>
      <c r="I272" s="134" t="s">
        <v>1709</v>
      </c>
      <c r="J272" s="149"/>
      <c r="K272" s="86" t="s">
        <v>1605</v>
      </c>
    </row>
    <row r="273" spans="1:11" ht="20.25" customHeight="1">
      <c r="A273" s="105">
        <v>267</v>
      </c>
      <c r="B273" s="106" t="s">
        <v>3052</v>
      </c>
      <c r="C273" s="107" t="s">
        <v>3053</v>
      </c>
      <c r="D273" s="108" t="s">
        <v>3054</v>
      </c>
      <c r="E273" s="108" t="s">
        <v>1833</v>
      </c>
      <c r="F273" s="109">
        <v>38011</v>
      </c>
      <c r="G273" s="110" t="s">
        <v>465</v>
      </c>
      <c r="H273" s="133" t="s">
        <v>2729</v>
      </c>
      <c r="I273" s="134" t="s">
        <v>1709</v>
      </c>
      <c r="J273" s="149"/>
      <c r="K273" s="86" t="s">
        <v>1605</v>
      </c>
    </row>
    <row r="274" spans="1:11" ht="20.25" customHeight="1">
      <c r="A274" s="105">
        <v>268</v>
      </c>
      <c r="B274" s="106" t="s">
        <v>3055</v>
      </c>
      <c r="C274" s="107" t="s">
        <v>3056</v>
      </c>
      <c r="D274" s="108" t="s">
        <v>3057</v>
      </c>
      <c r="E274" s="108" t="s">
        <v>671</v>
      </c>
      <c r="F274" s="109">
        <v>38229</v>
      </c>
      <c r="G274" s="110" t="s">
        <v>465</v>
      </c>
      <c r="H274" s="133" t="s">
        <v>2729</v>
      </c>
      <c r="I274" s="134" t="s">
        <v>1709</v>
      </c>
      <c r="J274" s="149"/>
      <c r="K274" s="86" t="s">
        <v>1605</v>
      </c>
    </row>
    <row r="275" spans="1:11" ht="20.25" customHeight="1">
      <c r="A275" s="105">
        <v>269</v>
      </c>
      <c r="B275" s="106" t="s">
        <v>3058</v>
      </c>
      <c r="C275" s="107" t="s">
        <v>3059</v>
      </c>
      <c r="D275" s="108" t="s">
        <v>3060</v>
      </c>
      <c r="E275" s="108" t="s">
        <v>321</v>
      </c>
      <c r="F275" s="109">
        <v>38250</v>
      </c>
      <c r="G275" s="110" t="s">
        <v>465</v>
      </c>
      <c r="H275" s="133" t="s">
        <v>2729</v>
      </c>
      <c r="I275" s="134" t="s">
        <v>1709</v>
      </c>
      <c r="J275" s="150"/>
      <c r="K275" s="86" t="s">
        <v>1605</v>
      </c>
    </row>
    <row r="276" spans="1:11" ht="20.25" customHeight="1">
      <c r="A276" s="105">
        <v>270</v>
      </c>
      <c r="B276" s="106" t="s">
        <v>3061</v>
      </c>
      <c r="C276" s="107" t="s">
        <v>3062</v>
      </c>
      <c r="D276" s="108" t="s">
        <v>1924</v>
      </c>
      <c r="E276" s="108" t="s">
        <v>152</v>
      </c>
      <c r="F276" s="109">
        <v>38058</v>
      </c>
      <c r="G276" s="110" t="s">
        <v>465</v>
      </c>
      <c r="H276" s="133" t="s">
        <v>2729</v>
      </c>
      <c r="I276" s="134" t="s">
        <v>1709</v>
      </c>
      <c r="J276" s="148">
        <v>510</v>
      </c>
      <c r="K276" s="86" t="s">
        <v>1605</v>
      </c>
    </row>
    <row r="277" spans="1:11" ht="20.25" customHeight="1">
      <c r="A277" s="105">
        <v>271</v>
      </c>
      <c r="B277" s="106" t="s">
        <v>3063</v>
      </c>
      <c r="C277" s="107" t="s">
        <v>3064</v>
      </c>
      <c r="D277" s="108" t="s">
        <v>1921</v>
      </c>
      <c r="E277" s="108" t="s">
        <v>686</v>
      </c>
      <c r="F277" s="109">
        <v>38184</v>
      </c>
      <c r="G277" s="110" t="s">
        <v>465</v>
      </c>
      <c r="H277" s="133" t="s">
        <v>2729</v>
      </c>
      <c r="I277" s="134" t="s">
        <v>1709</v>
      </c>
      <c r="J277" s="149"/>
      <c r="K277" s="86" t="s">
        <v>1605</v>
      </c>
    </row>
    <row r="278" spans="1:11" ht="20.25" customHeight="1">
      <c r="A278" s="105">
        <v>272</v>
      </c>
      <c r="B278" s="106" t="s">
        <v>3065</v>
      </c>
      <c r="C278" s="107" t="s">
        <v>3066</v>
      </c>
      <c r="D278" s="108" t="s">
        <v>3067</v>
      </c>
      <c r="E278" s="108" t="s">
        <v>421</v>
      </c>
      <c r="F278" s="109">
        <v>38221</v>
      </c>
      <c r="G278" s="110" t="s">
        <v>465</v>
      </c>
      <c r="H278" s="133" t="s">
        <v>2729</v>
      </c>
      <c r="I278" s="134" t="s">
        <v>1709</v>
      </c>
      <c r="J278" s="149"/>
      <c r="K278" s="86" t="s">
        <v>1605</v>
      </c>
    </row>
    <row r="279" spans="1:11" ht="20.25" customHeight="1">
      <c r="A279" s="105">
        <v>273</v>
      </c>
      <c r="B279" s="106" t="s">
        <v>3068</v>
      </c>
      <c r="C279" s="137" t="s">
        <v>3069</v>
      </c>
      <c r="D279" s="120" t="s">
        <v>3070</v>
      </c>
      <c r="E279" s="120" t="s">
        <v>3071</v>
      </c>
      <c r="F279" s="121">
        <v>36464</v>
      </c>
      <c r="G279" s="122" t="s">
        <v>465</v>
      </c>
      <c r="H279" s="123" t="s">
        <v>3072</v>
      </c>
      <c r="I279" s="89"/>
      <c r="J279" s="149"/>
      <c r="K279" s="86" t="s">
        <v>1605</v>
      </c>
    </row>
    <row r="280" spans="1:11" ht="20.25" customHeight="1">
      <c r="A280" s="105">
        <v>274</v>
      </c>
      <c r="B280" s="106" t="s">
        <v>3073</v>
      </c>
      <c r="C280" s="138" t="s">
        <v>3074</v>
      </c>
      <c r="D280" s="120" t="s">
        <v>3075</v>
      </c>
      <c r="E280" s="120" t="s">
        <v>527</v>
      </c>
      <c r="F280" s="121">
        <v>36741</v>
      </c>
      <c r="G280" s="122" t="s">
        <v>465</v>
      </c>
      <c r="H280" s="123" t="s">
        <v>3076</v>
      </c>
      <c r="I280" s="89"/>
      <c r="J280" s="149"/>
      <c r="K280" s="86" t="s">
        <v>1605</v>
      </c>
    </row>
    <row r="281" spans="1:11" ht="20.25" customHeight="1">
      <c r="A281" s="105">
        <v>275</v>
      </c>
      <c r="B281" s="106" t="s">
        <v>3077</v>
      </c>
      <c r="C281" s="137" t="s">
        <v>3078</v>
      </c>
      <c r="D281" s="120" t="s">
        <v>2351</v>
      </c>
      <c r="E281" s="120" t="s">
        <v>488</v>
      </c>
      <c r="F281" s="121">
        <v>37227</v>
      </c>
      <c r="G281" s="122" t="s">
        <v>465</v>
      </c>
      <c r="H281" s="123" t="s">
        <v>3079</v>
      </c>
      <c r="I281" s="89"/>
      <c r="J281" s="149"/>
      <c r="K281" s="86" t="s">
        <v>1605</v>
      </c>
    </row>
    <row r="282" spans="1:11" s="90" customFormat="1" ht="20.25" customHeight="1">
      <c r="A282" s="105">
        <v>276</v>
      </c>
      <c r="B282" s="106" t="s">
        <v>3080</v>
      </c>
      <c r="C282" s="137" t="s">
        <v>3081</v>
      </c>
      <c r="D282" s="120" t="s">
        <v>3082</v>
      </c>
      <c r="E282" s="120" t="s">
        <v>686</v>
      </c>
      <c r="F282" s="121">
        <v>37129</v>
      </c>
      <c r="G282" s="122" t="s">
        <v>465</v>
      </c>
      <c r="H282" s="123" t="s">
        <v>3083</v>
      </c>
      <c r="I282" s="89"/>
      <c r="J282" s="149"/>
      <c r="K282" s="86" t="s">
        <v>1605</v>
      </c>
    </row>
    <row r="283" spans="1:11" ht="20.25" customHeight="1">
      <c r="A283" s="105">
        <v>277</v>
      </c>
      <c r="B283" s="106" t="s">
        <v>3090</v>
      </c>
      <c r="C283" s="137" t="s">
        <v>3088</v>
      </c>
      <c r="D283" s="120" t="s">
        <v>3086</v>
      </c>
      <c r="E283" s="120" t="s">
        <v>3087</v>
      </c>
      <c r="F283" s="121">
        <v>37087</v>
      </c>
      <c r="G283" s="122" t="s">
        <v>465</v>
      </c>
      <c r="H283" s="123" t="s">
        <v>3089</v>
      </c>
      <c r="I283" s="89"/>
      <c r="J283" s="150"/>
      <c r="K283" s="19" t="s">
        <v>1605</v>
      </c>
    </row>
  </sheetData>
  <sheetProtection/>
  <mergeCells count="42">
    <mergeCell ref="J95:J102"/>
    <mergeCell ref="J103:J110"/>
    <mergeCell ref="A1:F1"/>
    <mergeCell ref="G1:I1"/>
    <mergeCell ref="A2:F2"/>
    <mergeCell ref="G2:I2"/>
    <mergeCell ref="J149:J155"/>
    <mergeCell ref="J142:J148"/>
    <mergeCell ref="J55:J62"/>
    <mergeCell ref="J63:J70"/>
    <mergeCell ref="J71:J78"/>
    <mergeCell ref="J79:J86"/>
    <mergeCell ref="A4:K4"/>
    <mergeCell ref="A5:K5"/>
    <mergeCell ref="J7:J14"/>
    <mergeCell ref="J15:J22"/>
    <mergeCell ref="J23:J30"/>
    <mergeCell ref="J177:J183"/>
    <mergeCell ref="J156:J162"/>
    <mergeCell ref="J163:J169"/>
    <mergeCell ref="J170:J176"/>
    <mergeCell ref="J87:J94"/>
    <mergeCell ref="J119:J126"/>
    <mergeCell ref="J127:J134"/>
    <mergeCell ref="J135:J141"/>
    <mergeCell ref="J47:J54"/>
    <mergeCell ref="J212:J219"/>
    <mergeCell ref="J220:J227"/>
    <mergeCell ref="J184:J190"/>
    <mergeCell ref="J191:J197"/>
    <mergeCell ref="J198:J204"/>
    <mergeCell ref="J205:J211"/>
    <mergeCell ref="J31:J38"/>
    <mergeCell ref="J39:J46"/>
    <mergeCell ref="J268:J275"/>
    <mergeCell ref="J276:J283"/>
    <mergeCell ref="J228:J235"/>
    <mergeCell ref="J236:J243"/>
    <mergeCell ref="J244:J251"/>
    <mergeCell ref="J252:J259"/>
    <mergeCell ref="J260:J267"/>
    <mergeCell ref="J111:J1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</dc:creator>
  <cp:keywords/>
  <dc:description/>
  <cp:lastModifiedBy>Ban_QLDT</cp:lastModifiedBy>
  <dcterms:created xsi:type="dcterms:W3CDTF">2023-05-10T07:59:38Z</dcterms:created>
  <dcterms:modified xsi:type="dcterms:W3CDTF">2023-05-23T01:40:44Z</dcterms:modified>
  <cp:category/>
  <cp:version/>
  <cp:contentType/>
  <cp:contentStatus/>
</cp:coreProperties>
</file>