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20520" windowHeight="11760"/>
  </bookViews>
  <sheets>
    <sheet name="2020.chuẩn" sheetId="6" r:id="rId1"/>
  </sheets>
  <calcPr calcId="144525"/>
</workbook>
</file>

<file path=xl/sharedStrings.xml><?xml version="1.0" encoding="utf-8"?>
<sst xmlns="http://schemas.openxmlformats.org/spreadsheetml/2006/main" count="97" uniqueCount="75">
  <si>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</si>
  <si>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</si>
  <si>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</si>
  <si>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</si>
  <si>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</si>
  <si>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</si>
  <si>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</si>
  <si>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</si>
  <si>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</si>
  <si>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</si>
  <si>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</si>
  <si>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</si>
  <si>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</si>
  <si>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</si>
  <si>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</si>
  <si>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</si>
  <si>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</si>
  <si>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</si>
  <si>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</si>
  <si>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</si>
  <si>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</si>
  <si>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</si>
  <si>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</si>
  <si>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</si>
  <si>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</si>
  <si>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</si>
  <si>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</si>
  <si>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</si>
  <si>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</si>
  <si>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</si>
  <si>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</si>
  <si>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</si>
  <si>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</si>
  <si>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</si>
  <si>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</si>
  <si>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</si>
  <si>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</si>
  <si>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</si>
  <si>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</si>
  <si>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</si>
  <si>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</si>
  <si>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</si>
  <si>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</si>
  <si>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</si>
  <si>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</si>
  <si>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</si>
  <si>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</si>
  <si>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</si>
  <si>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không</t>
  </si>
  <si>
    <t xml:space="preserve">Tư tuỏng Hồ Chí Minh </t>
  </si>
  <si>
    <t>Lsdtthcm</t>
  </si>
  <si>
    <t>Cơ sở van hóa Việt Nam</t>
  </si>
  <si>
    <t>Lịch sủ ĐCSVN</t>
  </si>
  <si>
    <t xml:space="preserve">TH MLN,KTCTMLN, </t>
  </si>
  <si>
    <t>TH MLN,KTCTMLN, LSD</t>
  </si>
  <si>
    <t xml:space="preserve">      Cung cấp cho SV những  kiến thức cơ bản  nhất về văn hóa Việt Nam; rèn luyện kỹ năng  phân tích, đánh giá văn hóa Việt Nam; vận dụng để tiếp cận các môn học chuyên ngành; góp phần xây dựng và bảo vệ văn hóa truyền thống Việt Nam.
</t>
  </si>
  <si>
    <t xml:space="preserve">Cung cấp hệ thống tri thức về  Đảng cộng sản Việt Nam;bồi dưỡng  niềm tự hào dân tộc, đạo đức cách mạng, niềm tin vào sự lãnh đạo của Đảng;biết dụng tri thức lịch sử Đảng vào giải quyết các vấn đề thực tiễn đặt ra. </t>
  </si>
  <si>
    <t xml:space="preserve">Giúp người học nắm vững hệ thống tri thức về sự ra đời, phát triển, trưởng thành của Đảng cộng sản Việt Nam trong quá trình lãnh đạo CMVN </t>
  </si>
  <si>
    <t>Nắm đuọc  những kiến thức cơ bản về văn hóa học Việt Nam; và vai trò quan trọng của văn hóa, đối với sự phát triển của đất nước, nhất là giai đoạn đổi mới hiện nay.</t>
  </si>
  <si>
    <t>Có khả năng vận dụng kiến thức để phân tích và giải quyết một số vấn đề về văn hóa  ở Việt Nam hiện nay</t>
  </si>
  <si>
    <t>Rút ra những kinh nghiệm về sự lãnh đạo cách mạng của Đảng, giúp người học nâng cao nhận thức vào công tác thực tiễn, góp phần xây dựng và bảo vệ Tổ quốc Việt Nam XHCN.</t>
  </si>
  <si>
    <t>Có khả năng vận dụng kiến thức để phân tích và giải quyết một số vấn đề  có liên quan ở Việt Nam hiện nay</t>
  </si>
  <si>
    <t>Có năng lực làm việc độc lập, tự chủ và sáng tạo;  Góp phần xây dựng lập trường, ý thức hệ tư tưởng Mác – Lênin đối với sinh viên,</t>
  </si>
  <si>
    <t xml:space="preserve">Có năng lực làm việc độc lập, tự chủ và sáng tạo; Góp phần xây dựng lập trường, ý thức hệ tư tưởng Mác – Lênin đối với sinh viên </t>
  </si>
  <si>
    <t xml:space="preserve">Có tư duy khoa học, độc lập; 
Tin tưởng vào chủ trương, đường lối, chính sách văn hóa của Đảng, Nhà nước trong công cuộc đổi mới đất nước và xây dựng chủ nghĩa xã hội
</t>
  </si>
  <si>
    <t xml:space="preserve">Nắm đuọc những kiến thức cơ bản nhất về tư tưởng Hồ Chí Minh; giá trị của  những tư tưởng đó đối vói CMVN trong các giai đoạn lịch sử  </t>
  </si>
  <si>
    <t>1.Bộ Giáo dục và Đào tạo(2020), Dự thảoGiáo trình tư tưởng Hồ Chí Minh (Dùng trong các trường đại học, cao đẳng khối không chuyên ngành Mác - Lênin, tư tưởng Hồ Chí Minh)
2</t>
  </si>
  <si>
    <t>1.Bộ Giáo dục và Đào tạo(2020), Dự thảo Giáo trình Lịch sủ đảng cộng sản Việt Nam  (Dùng trong các trường đại học, cao đẳng khối không chuyên ngành Mác - Lênin, tư tưởng Hồ Chí Minh).</t>
  </si>
  <si>
    <t xml:space="preserve">Cung cấp cho SV những  kiến thức cơ bản  nhất về tư tưởng Hồ Chí Minh; giúp SV hình thành và hoàn thiện tư duy, đạo đức, phong cách; biết đấu tranh chống lại các quan điểm sai trái, phản động.; củng cố niềm tin vào Đảng vào đường lối đổi mới đất nước ta hiện nay.                                                                                                         </t>
  </si>
  <si>
    <t xml:space="preserve">1.Trần Quốc Vượng (2015), Cơ sở văn hóa Việt Nam, NXBGD Việt Nam.                             2.Trần Ngọc Thêm (2011), Cơ sở văn hóa Việt Nam, NXBGD Việt Nam.  </t>
  </si>
  <si>
    <t xml:space="preserve">            1.  Phạm Trọng Anh, Lưu Trường Giang (2008), Bài giảng gốc môn Cơ sở
văn hóa Việt Nam, Học viện Tài chính.                                                                                                                               </t>
  </si>
  <si>
    <t xml:space="preserve"> 11.ĐCSVN(2016)Văn kiện ĐảngToàn tập, NXB CTQG.
2. Hội đồng Trung ương...(2018), Giáo trình  ĐCSVN Nxb Chính trị quốc gia, Hà Nội.
       </t>
  </si>
  <si>
    <t xml:space="preserve">1.Hồ Chí Minh (2000), Toàn tập, NXB CTQG.
2. Hội đồng  Trung ương...(2018), Giáo trình tư tưởng Hồ Chí Minh, Nxb Chính trị quốc gia, Hà Nội.
</t>
  </si>
  <si>
    <t>http//www.dangcongsan.vn</t>
  </si>
  <si>
    <t>http//www.thongtindulichvietnam.com</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</si>
</sst>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sz val="13"/>
      <color theme="1"/>
      <name val="Times New Roman"/>
      <family val="1"/>
      <charset val="163"/>
    </font>
    <font>
      <sz val="12"/>
      <color rgb="FF000000"/>
      <name val="Times New Roman"/>
      <family val="1"/>
      <charset val="163"/>
    </font>
    <font>
      <sz val="14"/>
      <color theme="1"/>
      <name val="Times New Roman"/>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0" xfId="1" applyFont="1" applyFill="1" applyBorder="1" applyAlignment="1">
      <alignment horizontal="left" vertical="top"/>
    </xf>
    <xf numFmtId="0" fontId="19" fillId="0" borderId="0" xfId="1" applyFont="1" applyFill="1" applyBorder="1" applyAlignment="1">
      <alignment horizontal="center" vertical="top"/>
    </xf>
    <xf numFmtId="0" fontId="15" fillId="0" borderId="3" xfId="0" applyFont="1" applyFill="1" applyBorder="1" applyAlignment="1">
      <alignment horizontal="center" vertical="top"/>
    </xf>
    <xf numFmtId="0" fontId="12" fillId="0" borderId="3" xfId="1" applyFont="1" applyBorder="1" applyAlignment="1">
      <alignment horizontal="center" vertical="top"/>
    </xf>
    <xf numFmtId="0" fontId="21" fillId="0" borderId="0" xfId="0" applyFont="1" applyAlignment="1">
      <alignment horizontal="justify" vertical="center"/>
    </xf>
    <xf numFmtId="0" fontId="20" fillId="0" borderId="0" xfId="0" applyFont="1" applyAlignment="1">
      <alignment horizontal="justify" vertical="center"/>
    </xf>
    <xf numFmtId="0" fontId="22" fillId="0" borderId="0" xfId="0" applyFont="1" applyAlignment="1">
      <alignment horizontal="justify" vertical="center"/>
    </xf>
    <xf numFmtId="0" fontId="22" fillId="0" borderId="0" xfId="0" applyFont="1" applyAlignment="1">
      <alignment horizontal="justify"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5" zoomScaleNormal="65" workbookViewId="0">
      <pane xSplit="4" ySplit="6" topLeftCell="W7" activePane="bottomRight" state="frozen"/>
      <selection pane="topRight" activeCell="F1" sqref="F1"/>
      <selection pane="bottomLeft" activeCell="A7" sqref="A7"/>
      <selection pane="bottomRight" activeCell="AC10" sqref="AC10"/>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31.8554687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8" s="1" customFormat="1" ht="16.5" x14ac:dyDescent="0.25">
      <c r="A1" s="50" t="s">
        <v>39</v>
      </c>
      <c r="B1" s="50"/>
      <c r="C1" s="50"/>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8" s="2" customFormat="1" ht="16.899999999999999" x14ac:dyDescent="0.5">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8" s="4" customFormat="1" ht="16.5" x14ac:dyDescent="0.4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33" customHeight="1" x14ac:dyDescent="0.25">
      <c r="A4" s="39" t="s">
        <v>15</v>
      </c>
      <c r="B4" s="39" t="s">
        <v>17</v>
      </c>
      <c r="C4" s="39" t="s">
        <v>5</v>
      </c>
      <c r="D4" s="39" t="s">
        <v>41</v>
      </c>
      <c r="E4" s="36" t="s">
        <v>29</v>
      </c>
      <c r="F4" s="37" t="s">
        <v>36</v>
      </c>
      <c r="G4" s="38"/>
      <c r="H4" s="37" t="s">
        <v>33</v>
      </c>
      <c r="I4" s="38"/>
      <c r="J4" s="39" t="s">
        <v>47</v>
      </c>
      <c r="K4" s="37" t="s">
        <v>32</v>
      </c>
      <c r="L4" s="42"/>
      <c r="M4" s="42"/>
      <c r="N4" s="42"/>
      <c r="O4" s="42"/>
      <c r="P4" s="42"/>
      <c r="Q4" s="38"/>
      <c r="R4" s="37" t="s">
        <v>9</v>
      </c>
      <c r="S4" s="42"/>
      <c r="T4" s="42"/>
      <c r="U4" s="38"/>
      <c r="V4" s="37" t="s">
        <v>20</v>
      </c>
      <c r="W4" s="42"/>
      <c r="X4" s="38"/>
      <c r="Y4" s="55" t="s">
        <v>30</v>
      </c>
      <c r="Z4" s="56"/>
      <c r="AA4" s="37" t="s">
        <v>44</v>
      </c>
      <c r="AB4" s="42"/>
      <c r="AC4" s="42"/>
      <c r="AD4" s="42"/>
      <c r="AE4" s="42"/>
      <c r="AF4" s="42"/>
      <c r="AG4" s="42"/>
      <c r="AH4" s="42"/>
      <c r="AI4" s="42"/>
      <c r="AJ4" s="42"/>
      <c r="AK4" s="38"/>
    </row>
    <row r="5" spans="1:38" s="4" customFormat="1" ht="20.100000000000001" customHeight="1" x14ac:dyDescent="0.25">
      <c r="A5" s="40"/>
      <c r="B5" s="40"/>
      <c r="C5" s="40"/>
      <c r="D5" s="40"/>
      <c r="E5" s="36"/>
      <c r="F5" s="43" t="s">
        <v>37</v>
      </c>
      <c r="G5" s="39" t="s">
        <v>38</v>
      </c>
      <c r="H5" s="45" t="s">
        <v>34</v>
      </c>
      <c r="I5" s="45" t="s">
        <v>35</v>
      </c>
      <c r="J5" s="40"/>
      <c r="K5" s="47" t="s">
        <v>31</v>
      </c>
      <c r="L5" s="48"/>
      <c r="M5" s="48"/>
      <c r="N5" s="48"/>
      <c r="O5" s="48"/>
      <c r="P5" s="49"/>
      <c r="Q5" s="39" t="s">
        <v>8</v>
      </c>
      <c r="R5" s="53" t="s">
        <v>10</v>
      </c>
      <c r="S5" s="59" t="s">
        <v>11</v>
      </c>
      <c r="T5" s="60"/>
      <c r="U5" s="61"/>
      <c r="V5" s="45" t="s">
        <v>18</v>
      </c>
      <c r="W5" s="45" t="s">
        <v>19</v>
      </c>
      <c r="X5" s="45" t="s">
        <v>40</v>
      </c>
      <c r="Y5" s="57"/>
      <c r="Z5" s="58"/>
      <c r="AA5" s="51" t="s">
        <v>23</v>
      </c>
      <c r="AB5" s="51" t="s">
        <v>2</v>
      </c>
      <c r="AC5" s="51" t="s">
        <v>24</v>
      </c>
      <c r="AD5" s="51" t="s">
        <v>25</v>
      </c>
      <c r="AE5" s="23"/>
      <c r="AF5" s="51" t="s">
        <v>26</v>
      </c>
      <c r="AG5" s="51" t="s">
        <v>27</v>
      </c>
      <c r="AH5" s="62" t="s">
        <v>42</v>
      </c>
      <c r="AI5" s="62" t="s">
        <v>43</v>
      </c>
      <c r="AJ5" s="51" t="s">
        <v>28</v>
      </c>
      <c r="AK5" s="51" t="s">
        <v>0</v>
      </c>
    </row>
    <row r="6" spans="1:38" s="4" customFormat="1" ht="33" x14ac:dyDescent="0.25">
      <c r="A6" s="41"/>
      <c r="B6" s="41"/>
      <c r="C6" s="41"/>
      <c r="D6" s="41"/>
      <c r="E6" s="36"/>
      <c r="F6" s="44"/>
      <c r="G6" s="41"/>
      <c r="H6" s="46"/>
      <c r="I6" s="46"/>
      <c r="J6" s="41"/>
      <c r="K6" s="24" t="s">
        <v>4</v>
      </c>
      <c r="L6" s="24" t="s">
        <v>6</v>
      </c>
      <c r="M6" s="24" t="s">
        <v>3</v>
      </c>
      <c r="N6" s="24" t="s">
        <v>46</v>
      </c>
      <c r="O6" s="24" t="s">
        <v>7</v>
      </c>
      <c r="P6" s="25" t="s">
        <v>1</v>
      </c>
      <c r="Q6" s="41"/>
      <c r="R6" s="54"/>
      <c r="S6" s="7" t="s">
        <v>13</v>
      </c>
      <c r="T6" s="7" t="s">
        <v>14</v>
      </c>
      <c r="U6" s="7" t="s">
        <v>12</v>
      </c>
      <c r="V6" s="46"/>
      <c r="W6" s="46"/>
      <c r="X6" s="46"/>
      <c r="Y6" s="18" t="s">
        <v>21</v>
      </c>
      <c r="Z6" s="18" t="s">
        <v>22</v>
      </c>
      <c r="AA6" s="52"/>
      <c r="AB6" s="52"/>
      <c r="AC6" s="52"/>
      <c r="AD6" s="52"/>
      <c r="AE6" s="23"/>
      <c r="AF6" s="52"/>
      <c r="AG6" s="52"/>
      <c r="AH6" s="63"/>
      <c r="AI6" s="63"/>
      <c r="AJ6" s="52"/>
      <c r="AK6" s="52"/>
    </row>
    <row r="7" spans="1:38" s="26" customFormat="1" ht="18.600000000000001" customHeight="1" x14ac:dyDescent="0.4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8" s="28" customFormat="1" ht="168.75" x14ac:dyDescent="0.25">
      <c r="A8" s="9">
        <v>3</v>
      </c>
      <c r="B8" s="10" t="s">
        <v>51</v>
      </c>
      <c r="C8" s="9">
        <v>2</v>
      </c>
      <c r="D8" s="9"/>
      <c r="E8" s="30" t="s">
        <v>50</v>
      </c>
      <c r="F8" s="9">
        <v>30</v>
      </c>
      <c r="G8" s="9">
        <v>3</v>
      </c>
      <c r="H8" s="9" t="s">
        <v>16</v>
      </c>
      <c r="I8" s="9"/>
      <c r="J8" s="9" t="s">
        <v>48</v>
      </c>
      <c r="K8" s="9">
        <v>20</v>
      </c>
      <c r="L8" s="9">
        <v>0</v>
      </c>
      <c r="M8" s="9">
        <v>9</v>
      </c>
      <c r="N8" s="9"/>
      <c r="O8" s="9">
        <v>1</v>
      </c>
      <c r="P8" s="9">
        <v>30</v>
      </c>
      <c r="Q8" s="9">
        <v>15</v>
      </c>
      <c r="R8" s="9" t="s">
        <v>55</v>
      </c>
      <c r="S8" s="9" t="s">
        <v>58</v>
      </c>
      <c r="T8" s="9" t="s">
        <v>59</v>
      </c>
      <c r="U8" s="9" t="s">
        <v>64</v>
      </c>
      <c r="V8" s="35" t="s">
        <v>70</v>
      </c>
      <c r="W8" s="34" t="s">
        <v>69</v>
      </c>
      <c r="X8" s="10" t="s">
        <v>74</v>
      </c>
      <c r="Y8" s="9" t="s">
        <v>16</v>
      </c>
      <c r="Z8" s="9" t="s">
        <v>16</v>
      </c>
      <c r="AA8" s="31" t="s">
        <v>16</v>
      </c>
      <c r="AB8" s="31"/>
      <c r="AC8" s="31"/>
      <c r="AD8" s="31" t="s">
        <v>16</v>
      </c>
      <c r="AE8" s="31"/>
      <c r="AF8" s="31"/>
      <c r="AG8" s="31"/>
      <c r="AH8" s="31"/>
      <c r="AI8" s="31"/>
      <c r="AJ8" s="31"/>
      <c r="AK8" s="31"/>
      <c r="AL8" s="29"/>
    </row>
    <row r="9" spans="1:38" s="28" customFormat="1" ht="150" x14ac:dyDescent="0.25">
      <c r="A9" s="9">
        <v>4</v>
      </c>
      <c r="B9" s="10" t="s">
        <v>52</v>
      </c>
      <c r="C9" s="9">
        <v>2</v>
      </c>
      <c r="D9" s="9"/>
      <c r="E9" s="12" t="s">
        <v>50</v>
      </c>
      <c r="F9" s="9">
        <v>30</v>
      </c>
      <c r="G9" s="9">
        <v>3</v>
      </c>
      <c r="H9" s="9" t="s">
        <v>16</v>
      </c>
      <c r="I9" s="9"/>
      <c r="J9" s="9" t="s">
        <v>53</v>
      </c>
      <c r="K9" s="9">
        <v>20</v>
      </c>
      <c r="L9" s="9">
        <v>0</v>
      </c>
      <c r="M9" s="9">
        <v>9</v>
      </c>
      <c r="N9" s="9"/>
      <c r="O9" s="9">
        <v>1</v>
      </c>
      <c r="P9" s="9">
        <v>30</v>
      </c>
      <c r="Q9" s="9">
        <v>15</v>
      </c>
      <c r="R9" s="32" t="s">
        <v>56</v>
      </c>
      <c r="S9" s="9" t="s">
        <v>57</v>
      </c>
      <c r="T9" s="9" t="s">
        <v>60</v>
      </c>
      <c r="U9" s="9" t="s">
        <v>63</v>
      </c>
      <c r="V9" s="34" t="s">
        <v>67</v>
      </c>
      <c r="W9" s="35" t="s">
        <v>71</v>
      </c>
      <c r="X9" s="10" t="s">
        <v>73</v>
      </c>
      <c r="Y9" s="9" t="s">
        <v>16</v>
      </c>
      <c r="Z9" s="9" t="s">
        <v>16</v>
      </c>
      <c r="AA9" s="19" t="s">
        <v>16</v>
      </c>
      <c r="AB9" s="19"/>
      <c r="AC9" s="19"/>
      <c r="AD9" s="19"/>
      <c r="AE9" s="19"/>
      <c r="AF9" s="19"/>
      <c r="AG9" s="19"/>
      <c r="AH9" s="19"/>
      <c r="AI9" s="19"/>
      <c r="AJ9" s="19"/>
      <c r="AK9" s="19"/>
      <c r="AL9" s="29"/>
    </row>
    <row r="10" spans="1:38" s="20" customFormat="1" ht="185.25" customHeight="1" x14ac:dyDescent="0.25">
      <c r="A10" s="9">
        <v>5</v>
      </c>
      <c r="B10" s="10" t="s">
        <v>49</v>
      </c>
      <c r="C10" s="9">
        <v>2</v>
      </c>
      <c r="D10" s="9"/>
      <c r="E10" s="12" t="s">
        <v>50</v>
      </c>
      <c r="F10" s="9">
        <v>30</v>
      </c>
      <c r="G10" s="9">
        <v>3</v>
      </c>
      <c r="H10" s="9" t="s">
        <v>16</v>
      </c>
      <c r="I10" s="9"/>
      <c r="J10" s="9" t="s">
        <v>54</v>
      </c>
      <c r="K10" s="9">
        <v>20</v>
      </c>
      <c r="L10" s="9">
        <v>0</v>
      </c>
      <c r="M10" s="9">
        <v>8</v>
      </c>
      <c r="N10" s="9"/>
      <c r="O10" s="9">
        <v>1</v>
      </c>
      <c r="P10" s="9">
        <v>30</v>
      </c>
      <c r="Q10" s="9">
        <v>15</v>
      </c>
      <c r="R10" s="33" t="s">
        <v>68</v>
      </c>
      <c r="S10" s="9" t="s">
        <v>65</v>
      </c>
      <c r="T10" s="9" t="s">
        <v>61</v>
      </c>
      <c r="U10" s="9" t="s">
        <v>62</v>
      </c>
      <c r="V10" s="10" t="s">
        <v>66</v>
      </c>
      <c r="W10" s="35" t="s">
        <v>72</v>
      </c>
      <c r="X10" s="10" t="s">
        <v>73</v>
      </c>
      <c r="Y10" s="9" t="s">
        <v>16</v>
      </c>
      <c r="Z10" s="9" t="s">
        <v>16</v>
      </c>
      <c r="AA10" s="19" t="s">
        <v>16</v>
      </c>
      <c r="AB10" s="19"/>
      <c r="AC10" s="19"/>
      <c r="AD10" s="19"/>
      <c r="AE10" s="19"/>
      <c r="AF10" s="19"/>
      <c r="AG10" s="19"/>
      <c r="AH10" s="19"/>
      <c r="AI10" s="19"/>
      <c r="AJ10" s="19"/>
      <c r="AK10" s="19"/>
    </row>
    <row r="11" spans="1:38" s="20" customFormat="1" ht="169.5" customHeight="1" x14ac:dyDescent="0.45">
      <c r="A11" s="9">
        <v>6</v>
      </c>
      <c r="B11" s="10"/>
      <c r="C11" s="9"/>
      <c r="D11" s="9"/>
      <c r="E11" s="12"/>
      <c r="F11" s="9"/>
      <c r="G11" s="9"/>
      <c r="H11" s="9"/>
      <c r="I11" s="9"/>
      <c r="J11" s="9"/>
      <c r="K11" s="9"/>
      <c r="L11" s="9"/>
      <c r="M11" s="9"/>
      <c r="N11" s="9"/>
      <c r="O11" s="9"/>
      <c r="P11" s="9"/>
      <c r="Q11" s="9"/>
      <c r="R11" s="11"/>
      <c r="S11" s="9"/>
      <c r="T11" s="9"/>
      <c r="U11" s="9"/>
      <c r="V11" s="10" t="s">
        <v>45</v>
      </c>
      <c r="W11" s="10" t="s">
        <v>45</v>
      </c>
      <c r="X11" s="10"/>
      <c r="Y11" s="9" t="s">
        <v>16</v>
      </c>
      <c r="Z11" s="9" t="s">
        <v>16</v>
      </c>
      <c r="AA11" s="19"/>
      <c r="AB11" s="19"/>
      <c r="AC11" s="19"/>
      <c r="AD11" s="19"/>
      <c r="AE11" s="19"/>
      <c r="AF11" s="19"/>
      <c r="AG11" s="19"/>
      <c r="AH11" s="19"/>
      <c r="AI11" s="19"/>
      <c r="AJ11" s="19"/>
      <c r="AK11" s="19"/>
    </row>
    <row r="12" spans="1:38" s="20" customFormat="1" ht="141.75" customHeight="1" x14ac:dyDescent="0.45">
      <c r="A12" s="9">
        <v>20</v>
      </c>
      <c r="B12" s="21"/>
      <c r="C12" s="14"/>
      <c r="D12" s="13"/>
      <c r="E12" s="13"/>
      <c r="F12" s="17"/>
      <c r="G12" s="17"/>
      <c r="H12" s="17"/>
      <c r="I12" s="17"/>
      <c r="J12" s="17"/>
      <c r="K12" s="17"/>
      <c r="L12" s="17"/>
      <c r="M12" s="17"/>
      <c r="N12" s="17"/>
      <c r="O12" s="17"/>
      <c r="P12" s="17"/>
      <c r="Q12" s="17"/>
      <c r="R12" s="11"/>
      <c r="S12" s="9"/>
      <c r="T12" s="9"/>
      <c r="U12" s="9"/>
      <c r="V12" s="10" t="s">
        <v>45</v>
      </c>
      <c r="W12" s="10" t="s">
        <v>45</v>
      </c>
      <c r="X12" s="10"/>
      <c r="Y12" s="9" t="s">
        <v>16</v>
      </c>
      <c r="Z12" s="9" t="s">
        <v>16</v>
      </c>
      <c r="AA12" s="17"/>
      <c r="AB12" s="17"/>
      <c r="AC12" s="17"/>
      <c r="AD12" s="17"/>
      <c r="AE12" s="17"/>
      <c r="AF12" s="17"/>
      <c r="AG12" s="17"/>
      <c r="AH12" s="17"/>
      <c r="AI12" s="17"/>
      <c r="AJ12" s="17"/>
      <c r="AK12" s="17"/>
    </row>
    <row r="13" spans="1:38" s="20" customFormat="1" ht="36" customHeight="1" x14ac:dyDescent="0.5">
      <c r="A13" s="5"/>
      <c r="B13" s="6"/>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8" s="20" customFormat="1" ht="36" customHeight="1" x14ac:dyDescent="0.5">
      <c r="A14" s="5"/>
      <c r="B14" s="6"/>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8" s="20" customFormat="1" ht="36" customHeight="1" x14ac:dyDescent="0.3">
      <c r="A15" s="5"/>
      <c r="B15" s="6"/>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8" s="20" customFormat="1" ht="36" customHeight="1" x14ac:dyDescent="0.3">
      <c r="A16" s="5"/>
      <c r="B16" s="6"/>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s="20" customFormat="1" ht="36" customHeight="1" x14ac:dyDescent="0.3">
      <c r="A17" s="5"/>
      <c r="B17" s="6"/>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row>
    <row r="18" spans="1:37" s="20" customFormat="1" ht="36" customHeight="1" x14ac:dyDescent="0.3">
      <c r="A18" s="5"/>
      <c r="B18" s="6"/>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row>
    <row r="19" spans="1:37" s="20" customFormat="1" ht="36" customHeight="1" x14ac:dyDescent="0.3">
      <c r="A19" s="5"/>
      <c r="B19" s="6"/>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row>
    <row r="20" spans="1:37" s="20" customFormat="1" ht="36" customHeight="1" x14ac:dyDescent="0.3">
      <c r="A20" s="5"/>
      <c r="B20" s="6"/>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row>
    <row r="21" spans="1:37" s="20" customFormat="1" ht="36" customHeight="1" x14ac:dyDescent="0.3">
      <c r="A21" s="5"/>
      <c r="B21" s="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1:37" s="20" customFormat="1" ht="36" customHeight="1" x14ac:dyDescent="0.3">
      <c r="A22" s="5"/>
      <c r="B22" s="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row>
    <row r="23" spans="1:37" s="20" customFormat="1" ht="36" customHeight="1" x14ac:dyDescent="0.3">
      <c r="A23" s="5"/>
      <c r="B23" s="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row>
    <row r="24" spans="1:37" s="20" customFormat="1" ht="36" customHeight="1" x14ac:dyDescent="0.3">
      <c r="A24" s="5"/>
      <c r="B24" s="6"/>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row r="25" spans="1:37" s="20" customFormat="1" ht="36" customHeight="1" x14ac:dyDescent="0.3">
      <c r="A25" s="5"/>
      <c r="B25" s="6"/>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row>
    <row r="26" spans="1:37" s="22" customFormat="1" ht="33" customHeight="1" x14ac:dyDescent="0.3">
      <c r="A26" s="5"/>
      <c r="B26" s="6"/>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row>
    <row r="27" spans="1:37" s="22" customFormat="1" ht="38.450000000000003" customHeight="1" x14ac:dyDescent="0.3">
      <c r="A27" s="5"/>
      <c r="B27" s="6"/>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xWindow="814" yWindow="502" count="2">
    <dataValidation type="textLength" operator="lessThanOrEqual" allowBlank="1" showInputMessage="1" showErrorMessage="1" promptTitle="Thông báo" prompt="Không quá 280 ký tự (khoảng 60 từ)" sqref="R11:R12 R8">
      <formula1>280</formula1>
    </dataValidation>
    <dataValidation type="textLength" operator="lessThanOrEqual" allowBlank="1" showInputMessage="1" showErrorMessage="1" promptTitle="Thông báo" prompt="Tóm tắt không quá 180 ký tự (khoảng 35 chữ)" sqref="S8:U12">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2022-08-29T07:59:33Z</dcterms:modified>
</cp:coreProperties>
</file>