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0.CLC"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<sst xmlns="http://schemas.openxmlformats.org/spreadsheetml/2006/main" count="79" uniqueCount="66">
  <si>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</si>
  <si>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</si>
  <si>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</si>
  <si>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</si>
  <si>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</si>
  <si>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</si>
  <si>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</si>
  <si>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</si>
  <si>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</si>
  <si>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</si>
  <si>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</si>
  <si>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</si>
  <si>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</si>
  <si>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</si>
  <si>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</si>
  <si>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</si>
  <si>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</si>
  <si>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</si>
  <si>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</si>
  <si>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</si>
  <si>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</si>
  <si>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</si>
  <si>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</si>
  <si>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</si>
  <si>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</si>
  <si>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</si>
  <si>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</si>
  <si>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</si>
  <si>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</si>
  <si>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</si>
  <si>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</si>
  <si>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</si>
  <si>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</si>
  <si>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</si>
  <si>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</si>
  <si>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</si>
  <si>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</si>
  <si>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</si>
  <si>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</si>
  <si>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</si>
  <si>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</si>
  <si>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</si>
  <si>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</si>
  <si>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</si>
  <si>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</si>
  <si>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</si>
  <si>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</si>
  <si>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</si>
  <si>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Tài chính quốc tế</t>
  </si>
  <si>
    <t>Kinh tế học, Tài chính- tiền tệ, Kinh tế quốc tế</t>
  </si>
  <si>
    <t>Kỹ năng vận dụng kiến thức lý thuyết, thực tiễn; kỹ năng phân tích, tổng hợp, đánh giá thông tin; sử dụng thành tựu mới về khoa học, công nghệ để giải quyết các vấn đề thực tế.</t>
  </si>
  <si>
    <t>1. Phan Duy Minh, Đinh Trọng Thịnh (2012), Giáo trình Tài chính quốc tế, NXB Tài chính
2. Nguyễn Thị Minh Tâm (2015), Hệ thống câu hỏi và bài tập tài chính quốc tế, NXB Tài chính</t>
  </si>
  <si>
    <t xml:space="preserve">Có năng lực tự chủ, độc lập; ý thức công dân, chấp hành nghiêm chỉnh pháp luật; đạo đức nghề nghiệp tốt, trung thực, khách quan và công tâm trong công việc; </t>
  </si>
  <si>
    <t>Trang bị cho người học những kiến thức, kỹ năng, năng lực  toàn diện về Tài chính quốc tế để giải quyết các công việc trong thực tiễn và học tập ở bậc cao hơn.</t>
  </si>
  <si>
    <t>Giúp người học nắm vững kiến thức, vận dụng giải quyết các vấn đề thực tiễn liên quan tài chính quốc tế; phát triển kiến thức mới và tiếp tục học tập ở bậc cao hơn.</t>
  </si>
  <si>
    <t xml:space="preserve">Economics, Finance and Monetary, Basic English </t>
  </si>
  <si>
    <t>The International Finance coure is designed to equip students with the basic knowledge of International Finance. The content covers some main specialised economic transaction.</t>
  </si>
  <si>
    <t xml:space="preserve">Provide students with basic knowledge of international finance as well as financial flow in the context of international economic integration </t>
  </si>
  <si>
    <t>Mastering the main operations of international finance activities; dealing with issues related to international financial activities.</t>
  </si>
  <si>
    <t>Students diligently and actively study the contents related to international finance.</t>
  </si>
  <si>
    <t xml:space="preserve">1. Nguyễn Thị Minh Tâm (2015) International Finance, NXB Tài Chính
2. Nguyễn Thị Minh Tâm, Cao Phương Thảo (2017), International Finance - Exercise &amp; Case Study, NXB Tài Chính.
</t>
  </si>
  <si>
    <t xml:space="preserve">1. Cheol S. Eun, Bruce G. Resnick (2001), International Financial Management- 7th Edition, NXB Boston: Irwin
2. Jeff Madura (2017), International Financial management,10th edition, NXB Cengage Learning.
</t>
  </si>
  <si>
    <t>Tài chính Quốc tế</t>
  </si>
  <si>
    <t>fia.mpi.gov.vn
sbv.gov.vn
vst.mof.gov.
ifc.org
imf.org
worlfbank.org
oecd.com
sciencedirect.com</t>
  </si>
  <si>
    <t>11.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4. Jeff Madura (2017), International Financial management,10th edition, NXB Cengage Learning.</t>
  </si>
  <si>
    <t>Tài chính quốc tế giảng bằng tiếng Anh  (International Finance - Advanced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</si>
</sst>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s>
  <fills count="6">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0">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0" fillId="0" borderId="1" xfId="0" applyFont="1" applyBorder="1" applyAlignment="1">
      <alignment horizontal="center" vertical="top"/>
    </xf>
    <xf numFmtId="0" fontId="8" fillId="0" borderId="1" xfId="1" applyFont="1" applyBorder="1" applyAlignment="1">
      <alignment horizontal="left" vertical="top" wrapText="1"/>
    </xf>
    <xf numFmtId="0" fontId="17" fillId="0" borderId="1" xfId="1" applyFont="1" applyFill="1" applyBorder="1" applyAlignment="1">
      <alignment horizontal="left" vertical="top"/>
    </xf>
    <xf numFmtId="0" fontId="17" fillId="0" borderId="1" xfId="1" applyFont="1" applyBorder="1" applyAlignment="1">
      <alignment horizontal="left" vertical="top"/>
    </xf>
    <xf numFmtId="0" fontId="8" fillId="5" borderId="3" xfId="1" applyFont="1" applyFill="1" applyBorder="1" applyAlignment="1">
      <alignment horizontal="left" vertical="top" wrapText="1"/>
    </xf>
    <xf numFmtId="0" fontId="10" fillId="0" borderId="1" xfId="0" applyFont="1" applyBorder="1" applyAlignment="1">
      <alignment horizontal="center"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zoomScale="64" zoomScaleNormal="64" workbookViewId="0">
      <pane xSplit="5" ySplit="7" topLeftCell="P8" activePane="bottomRight" state="frozen"/>
      <selection pane="topRight" activeCell="F1" sqref="F1"/>
      <selection pane="bottomLeft" activeCell="A8" sqref="A8"/>
      <selection pane="bottomRight" activeCell="AC9" sqref="AC9"/>
    </sheetView>
  </sheetViews>
  <sheetFormatPr defaultColWidth="9.140625" defaultRowHeight="17.25" x14ac:dyDescent="0.3"/>
  <cols>
    <col min="1" max="1" width="4.28515625" style="21" customWidth="1"/>
    <col min="2" max="2" width="29.7109375" style="22" customWidth="1"/>
    <col min="3" max="3" width="5.7109375" style="21" customWidth="1"/>
    <col min="4" max="4" width="12.42578125" style="21" customWidth="1"/>
    <col min="5" max="5" width="13.140625" style="21" customWidth="1"/>
    <col min="6" max="6" width="15.7109375" style="21" customWidth="1"/>
    <col min="7" max="7" width="7" style="21" customWidth="1"/>
    <col min="8" max="8" width="5.85546875" style="21" customWidth="1"/>
    <col min="9" max="9" width="7" style="21" customWidth="1"/>
    <col min="10" max="10" width="8.7109375" style="21" customWidth="1"/>
    <col min="11" max="11" width="12.28515625" style="21" customWidth="1"/>
    <col min="12" max="12" width="7.7109375" style="21" customWidth="1"/>
    <col min="13" max="13" width="5.28515625" style="21" customWidth="1"/>
    <col min="14" max="14" width="7.140625" style="21" customWidth="1"/>
    <col min="15" max="15" width="9.42578125" style="21" customWidth="1"/>
    <col min="16" max="16" width="5.7109375" style="21" customWidth="1"/>
    <col min="17" max="17" width="8.140625" style="21" customWidth="1"/>
    <col min="18" max="18" width="8.42578125" style="21" customWidth="1"/>
    <col min="19" max="19" width="43.85546875" style="21" customWidth="1"/>
    <col min="20" max="20" width="38.7109375" style="21" customWidth="1"/>
    <col min="21" max="21" width="33.7109375" style="21" customWidth="1"/>
    <col min="22" max="22" width="34.28515625" style="21" customWidth="1"/>
    <col min="23" max="23" width="30.85546875" style="21" customWidth="1"/>
    <col min="24" max="24" width="39.7109375" style="21" customWidth="1"/>
    <col min="25" max="25" width="26.28515625" style="21" customWidth="1"/>
    <col min="26" max="26" width="10.28515625" style="21" customWidth="1"/>
    <col min="27" max="27" width="11.28515625" style="21" customWidth="1"/>
    <col min="28" max="28" width="7.28515625" style="21" customWidth="1"/>
    <col min="29" max="29" width="6.42578125" style="21" customWidth="1"/>
    <col min="30" max="31" width="6.28515625" style="21" customWidth="1"/>
    <col min="32" max="32" width="7.42578125" style="21" hidden="1" customWidth="1"/>
    <col min="33" max="33" width="5.85546875" style="21" customWidth="1"/>
    <col min="34" max="34" width="7" style="21" customWidth="1"/>
    <col min="35" max="35" width="7.140625" style="21" customWidth="1"/>
    <col min="36" max="36" width="7.85546875" style="21" customWidth="1"/>
    <col min="37" max="37" width="7.140625" style="21" customWidth="1"/>
    <col min="38" max="38" width="6.7109375" style="21" customWidth="1"/>
    <col min="39" max="39" width="27.42578125" style="22" customWidth="1"/>
    <col min="40" max="16384" width="9.140625" style="22"/>
  </cols>
  <sheetData>
    <row r="1" spans="1:38" s="4" customFormat="1" ht="16.5" x14ac:dyDescent="0.25">
      <c r="A1" s="59" t="s">
        <v>39</v>
      </c>
      <c r="B1" s="59"/>
      <c r="C1" s="59"/>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s="6" customFormat="1" ht="17.100000000000001" x14ac:dyDescent="0.2">
      <c r="A2" s="5"/>
      <c r="C2" s="7"/>
      <c r="D2" s="7"/>
      <c r="E2" s="7"/>
      <c r="F2" s="7"/>
      <c r="G2" s="7"/>
      <c r="H2" s="7"/>
      <c r="I2" s="3"/>
      <c r="J2" s="3"/>
      <c r="K2" s="3"/>
      <c r="L2" s="3"/>
      <c r="M2" s="3"/>
      <c r="N2" s="3"/>
      <c r="O2" s="3"/>
      <c r="P2" s="3"/>
      <c r="Q2" s="3"/>
      <c r="R2" s="3"/>
      <c r="S2" s="3"/>
      <c r="T2" s="3"/>
      <c r="U2" s="3"/>
      <c r="V2" s="3"/>
      <c r="W2" s="3"/>
      <c r="X2" s="3"/>
      <c r="Y2" s="3"/>
      <c r="Z2" s="3"/>
      <c r="AA2" s="3"/>
      <c r="AB2" s="3"/>
      <c r="AC2" s="3"/>
      <c r="AD2" s="3"/>
      <c r="AE2" s="3"/>
      <c r="AF2" s="7"/>
      <c r="AG2" s="7"/>
      <c r="AH2" s="7"/>
      <c r="AI2" s="7"/>
      <c r="AJ2" s="7"/>
      <c r="AK2" s="7"/>
      <c r="AL2" s="7"/>
    </row>
    <row r="3" spans="1:38" s="9" customFormat="1" ht="17.100000000000001" x14ac:dyDescent="0.2">
      <c r="A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38" s="9" customFormat="1" ht="23.1" customHeight="1" x14ac:dyDescent="0.25">
      <c r="A4" s="42" t="s">
        <v>15</v>
      </c>
      <c r="B4" s="42" t="s">
        <v>17</v>
      </c>
      <c r="C4" s="42" t="s">
        <v>5</v>
      </c>
      <c r="D4" s="42" t="s">
        <v>41</v>
      </c>
      <c r="E4" s="56" t="s">
        <v>46</v>
      </c>
      <c r="F4" s="54" t="s">
        <v>29</v>
      </c>
      <c r="G4" s="33" t="s">
        <v>36</v>
      </c>
      <c r="H4" s="35"/>
      <c r="I4" s="33" t="s">
        <v>33</v>
      </c>
      <c r="J4" s="35"/>
      <c r="K4" s="42" t="s">
        <v>47</v>
      </c>
      <c r="L4" s="33" t="s">
        <v>32</v>
      </c>
      <c r="M4" s="34"/>
      <c r="N4" s="34"/>
      <c r="O4" s="34"/>
      <c r="P4" s="34"/>
      <c r="Q4" s="34"/>
      <c r="R4" s="35"/>
      <c r="S4" s="33" t="s">
        <v>9</v>
      </c>
      <c r="T4" s="34"/>
      <c r="U4" s="34"/>
      <c r="V4" s="35"/>
      <c r="W4" s="33" t="s">
        <v>20</v>
      </c>
      <c r="X4" s="34"/>
      <c r="Y4" s="35"/>
      <c r="Z4" s="36" t="s">
        <v>30</v>
      </c>
      <c r="AA4" s="37"/>
      <c r="AB4" s="33" t="s">
        <v>44</v>
      </c>
      <c r="AC4" s="34"/>
      <c r="AD4" s="34"/>
      <c r="AE4" s="34"/>
      <c r="AF4" s="34"/>
      <c r="AG4" s="34"/>
      <c r="AH4" s="34"/>
      <c r="AI4" s="34"/>
      <c r="AJ4" s="34"/>
      <c r="AK4" s="34"/>
      <c r="AL4" s="35"/>
    </row>
    <row r="5" spans="1:38" s="9" customFormat="1" ht="21.6" customHeight="1" x14ac:dyDescent="0.25">
      <c r="A5" s="55"/>
      <c r="B5" s="55"/>
      <c r="C5" s="55"/>
      <c r="D5" s="55"/>
      <c r="E5" s="57"/>
      <c r="F5" s="54"/>
      <c r="G5" s="40" t="s">
        <v>37</v>
      </c>
      <c r="H5" s="42" t="s">
        <v>38</v>
      </c>
      <c r="I5" s="44" t="s">
        <v>34</v>
      </c>
      <c r="J5" s="44" t="s">
        <v>35</v>
      </c>
      <c r="K5" s="55"/>
      <c r="L5" s="46" t="s">
        <v>31</v>
      </c>
      <c r="M5" s="47"/>
      <c r="N5" s="47"/>
      <c r="O5" s="47"/>
      <c r="P5" s="47"/>
      <c r="Q5" s="48"/>
      <c r="R5" s="42" t="s">
        <v>8</v>
      </c>
      <c r="S5" s="49" t="s">
        <v>10</v>
      </c>
      <c r="T5" s="51" t="s">
        <v>11</v>
      </c>
      <c r="U5" s="52"/>
      <c r="V5" s="53"/>
      <c r="W5" s="44" t="s">
        <v>18</v>
      </c>
      <c r="X5" s="44" t="s">
        <v>19</v>
      </c>
      <c r="Y5" s="44" t="s">
        <v>40</v>
      </c>
      <c r="Z5" s="38"/>
      <c r="AA5" s="39"/>
      <c r="AB5" s="31" t="s">
        <v>23</v>
      </c>
      <c r="AC5" s="31" t="s">
        <v>2</v>
      </c>
      <c r="AD5" s="31" t="s">
        <v>24</v>
      </c>
      <c r="AE5" s="31" t="s">
        <v>25</v>
      </c>
      <c r="AF5" s="10"/>
      <c r="AG5" s="31" t="s">
        <v>26</v>
      </c>
      <c r="AH5" s="31" t="s">
        <v>27</v>
      </c>
      <c r="AI5" s="29" t="s">
        <v>42</v>
      </c>
      <c r="AJ5" s="29" t="s">
        <v>43</v>
      </c>
      <c r="AK5" s="31" t="s">
        <v>28</v>
      </c>
      <c r="AL5" s="31" t="s">
        <v>0</v>
      </c>
    </row>
    <row r="6" spans="1:38" s="9" customFormat="1" ht="38.450000000000003" customHeight="1" x14ac:dyDescent="0.25">
      <c r="A6" s="43"/>
      <c r="B6" s="43"/>
      <c r="C6" s="43"/>
      <c r="D6" s="43"/>
      <c r="E6" s="58"/>
      <c r="F6" s="54"/>
      <c r="G6" s="41"/>
      <c r="H6" s="43"/>
      <c r="I6" s="45"/>
      <c r="J6" s="45"/>
      <c r="K6" s="43"/>
      <c r="L6" s="11" t="s">
        <v>4</v>
      </c>
      <c r="M6" s="11" t="s">
        <v>6</v>
      </c>
      <c r="N6" s="11" t="s">
        <v>3</v>
      </c>
      <c r="O6" s="11" t="s">
        <v>45</v>
      </c>
      <c r="P6" s="11" t="s">
        <v>7</v>
      </c>
      <c r="Q6" s="12" t="s">
        <v>1</v>
      </c>
      <c r="R6" s="43"/>
      <c r="S6" s="50"/>
      <c r="T6" s="13" t="s">
        <v>13</v>
      </c>
      <c r="U6" s="13" t="s">
        <v>14</v>
      </c>
      <c r="V6" s="13" t="s">
        <v>12</v>
      </c>
      <c r="W6" s="45"/>
      <c r="X6" s="45"/>
      <c r="Y6" s="45"/>
      <c r="Z6" s="14" t="s">
        <v>21</v>
      </c>
      <c r="AA6" s="14" t="s">
        <v>22</v>
      </c>
      <c r="AB6" s="32"/>
      <c r="AC6" s="32"/>
      <c r="AD6" s="32"/>
      <c r="AE6" s="32"/>
      <c r="AF6" s="10"/>
      <c r="AG6" s="32"/>
      <c r="AH6" s="32"/>
      <c r="AI6" s="30"/>
      <c r="AJ6" s="30"/>
      <c r="AK6" s="32"/>
      <c r="AL6" s="32"/>
    </row>
    <row r="7" spans="1:38" s="16" customFormat="1" ht="17.100000000000001" x14ac:dyDescent="0.2">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c r="AK7" s="15">
        <v>37</v>
      </c>
      <c r="AL7" s="15">
        <v>38</v>
      </c>
    </row>
    <row r="8" spans="1:38" s="20" customFormat="1" ht="237" customHeight="1" x14ac:dyDescent="0.25">
      <c r="A8" s="17">
        <v>1</v>
      </c>
      <c r="B8" s="2" t="s">
        <v>48</v>
      </c>
      <c r="C8" s="1">
        <v>3</v>
      </c>
      <c r="D8" s="1"/>
      <c r="E8" s="25"/>
      <c r="F8" s="28" t="s">
        <v>48</v>
      </c>
      <c r="G8" s="1">
        <v>45</v>
      </c>
      <c r="H8" s="1">
        <v>3</v>
      </c>
      <c r="I8" s="1" t="s">
        <v>16</v>
      </c>
      <c r="J8" s="25"/>
      <c r="K8" s="1" t="s">
        <v>49</v>
      </c>
      <c r="L8" s="1">
        <v>25</v>
      </c>
      <c r="M8" s="1">
        <v>15</v>
      </c>
      <c r="N8" s="1">
        <v>3</v>
      </c>
      <c r="O8" s="1"/>
      <c r="P8" s="1">
        <v>2</v>
      </c>
      <c r="Q8" s="1">
        <v>45</v>
      </c>
      <c r="R8" s="25">
        <v>90</v>
      </c>
      <c r="S8" s="2" t="s">
        <v>53</v>
      </c>
      <c r="T8" s="2" t="s">
        <v>54</v>
      </c>
      <c r="U8" s="2" t="s">
        <v>50</v>
      </c>
      <c r="V8" s="24" t="s">
        <v>52</v>
      </c>
      <c r="W8" s="2" t="s">
        <v>51</v>
      </c>
      <c r="X8" s="27" t="s">
        <v>64</v>
      </c>
      <c r="Y8" s="2" t="s">
        <v>63</v>
      </c>
      <c r="Z8" s="17" t="s">
        <v>16</v>
      </c>
      <c r="AA8" s="17" t="s">
        <v>16</v>
      </c>
      <c r="AB8" s="19" t="s">
        <v>16</v>
      </c>
      <c r="AC8" s="19"/>
      <c r="AD8" s="19"/>
      <c r="AE8" s="19"/>
      <c r="AF8" s="19"/>
      <c r="AG8" s="19"/>
      <c r="AH8" s="19" t="s">
        <v>16</v>
      </c>
      <c r="AI8" s="19"/>
      <c r="AJ8" s="19"/>
      <c r="AK8" s="19"/>
      <c r="AL8" s="19"/>
    </row>
    <row r="9" spans="1:38" s="20" customFormat="1" ht="168.75" x14ac:dyDescent="0.25">
      <c r="A9" s="17">
        <v>2</v>
      </c>
      <c r="B9" s="2" t="s">
        <v>65</v>
      </c>
      <c r="C9" s="1">
        <v>3</v>
      </c>
      <c r="D9" s="1" t="s">
        <v>16</v>
      </c>
      <c r="E9" s="23"/>
      <c r="F9" s="1" t="s">
        <v>62</v>
      </c>
      <c r="G9" s="1">
        <v>45</v>
      </c>
      <c r="H9" s="1">
        <v>3</v>
      </c>
      <c r="I9" s="1" t="s">
        <v>16</v>
      </c>
      <c r="J9" s="26"/>
      <c r="K9" s="1" t="s">
        <v>55</v>
      </c>
      <c r="L9" s="17">
        <v>25</v>
      </c>
      <c r="M9" s="17">
        <v>15</v>
      </c>
      <c r="N9" s="17">
        <v>3</v>
      </c>
      <c r="O9" s="17"/>
      <c r="P9" s="17">
        <v>2</v>
      </c>
      <c r="Q9" s="17">
        <v>45</v>
      </c>
      <c r="R9" s="18">
        <v>90</v>
      </c>
      <c r="S9" s="2" t="s">
        <v>56</v>
      </c>
      <c r="T9" s="2" t="s">
        <v>57</v>
      </c>
      <c r="U9" s="2" t="s">
        <v>58</v>
      </c>
      <c r="V9" s="24" t="s">
        <v>59</v>
      </c>
      <c r="W9" s="2" t="s">
        <v>60</v>
      </c>
      <c r="X9" s="2" t="s">
        <v>61</v>
      </c>
      <c r="Y9" s="2" t="s">
        <v>63</v>
      </c>
      <c r="Z9" s="17" t="s">
        <v>16</v>
      </c>
      <c r="AA9" s="17" t="s">
        <v>16</v>
      </c>
      <c r="AB9" s="19" t="s">
        <v>16</v>
      </c>
      <c r="AC9" s="19"/>
      <c r="AD9" s="19" t="s">
        <v>16</v>
      </c>
      <c r="AE9" s="19"/>
      <c r="AF9" s="19"/>
      <c r="AG9" s="19"/>
      <c r="AH9" s="19" t="s">
        <v>16</v>
      </c>
      <c r="AI9" s="19"/>
      <c r="AJ9" s="19"/>
      <c r="AK9" s="19"/>
      <c r="AL9" s="19"/>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1">
    <dataValidation type="textLength" operator="lessThanOrEqual" allowBlank="1" showInputMessage="1" showErrorMessage="1" promptTitle="Thông báo" prompt="Tóm tắt không quá 180 ký tự (khoảng 35 chữ)" sqref="S8:U9">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2022-12-13T03:07:35Z</dcterms:modified>
</cp:coreProperties>
</file>