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20.chuẩn" sheetId="6" r:id="rId1"/>
  </sheets>
  <calcPr calcId="144525"/>
</workbook>
</file>

<file path=xl/sharedStrings.xml><?xml version="1.0" encoding="utf-8"?>
<sst xmlns="http://schemas.openxmlformats.org/spreadsheetml/2006/main" count="150" uniqueCount="63">
  <si>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</si>
  <si>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</si>
  <si>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</si>
  <si>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</si>
  <si>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</si>
  <si>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</si>
  <si>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</si>
  <si>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</si>
  <si>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</si>
  <si>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</si>
  <si>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</si>
  <si>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</si>
  <si>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</si>
  <si>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</si>
  <si>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</si>
  <si>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</si>
  <si>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</si>
  <si>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</si>
  <si>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</si>
  <si>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</si>
  <si>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</si>
  <si>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</si>
  <si>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</si>
  <si>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</si>
  <si>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</si>
  <si>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</si>
  <si>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</si>
  <si>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</si>
  <si>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</si>
  <si>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</si>
  <si>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</si>
  <si>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</si>
  <si>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</si>
  <si>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</si>
  <si>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</si>
  <si>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</si>
  <si>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</si>
  <si>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</si>
  <si>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</si>
  <si>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</si>
  <si>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</si>
  <si>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</si>
  <si>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</si>
  <si>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</si>
  <si>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</si>
  <si>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</si>
  <si>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</si>
  <si>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</si>
  <si>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Tài chính -Tiền tệ</t>
  </si>
  <si>
    <t>Tài chính tiền tệ</t>
  </si>
  <si>
    <t>Có khả năng làm việc độc lập và làm việc nhóm, có đạo đức, trách nhiệm với công việc với nghề nghiệp và có khả năng sáng tạo trong công việc</t>
  </si>
  <si>
    <t>1. PGS,TS. Phạm Ngọc Dũng và PGS,TS. Đinh Xuân Hạng (2020) GT Tài chính - Tiền tệ, NXB Tài chính.</t>
  </si>
  <si>
    <t>http://www.mof.gov.vn; https://www.sbv.gov.vn.</t>
  </si>
  <si>
    <t>Có kiến thức lý luận sâu, rộng về Tài chính – Tiền tệ làm nền tảng để nghiên cứu, tiếp thu, lĩnh hội các kiến thức nghiệp vụ của ngành học Tài chính ngân hàng.</t>
  </si>
  <si>
    <t xml:space="preserve">Có kiến thức lý luận cơ bản, toàn diện về Tài chính – Tiền tệ làm nền tảng để nghiên cứu, tiếp thu, lĩnh hội các kiến thức nghiệp vụ của các chuyên ngành. </t>
  </si>
  <si>
    <t>Trang bị những kiến thức lý luận cơ bản, toàn diện về Lý thuyết Tài chính - Tiền tệ, những hoạt động Tài chính - Tiền tệ chủ yếu trong các lĩnh vực khác nhau của nền KTQD như: Thị trường tài chính; Tài chính công; TCDN; TC hộ gia đình; và những kiến thức lý luận về tiền tệ từ cơ bản đến hiện đại, như vấn đề tiền tệ, tín dụng, lãi suất, ngân hàng và các trung gian tài chính khác.</t>
  </si>
  <si>
    <t>Trang bị những kiến thức lý luận sâu, rộng, toàn diện về Lý thuyết Tài chính - Tiền tệ, những hoạt động Tài chính - Tiền tệ chủ yếu trong các lĩnh vực khác nhau của nền KTQD như: Thị trường tài chính; TC công; TCDN; TC hộ gia đình; TC quốc tế và những kiến thức lý luận về tiền tệ từ cơ bản đến hiện đại, như vấn đề tiền tệ, tín dụng, lãi suất, các hoạt động của ngân hàng và các trung gian tài chính khác.</t>
  </si>
  <si>
    <t>Có kỹ năng nhận diện, truyền đạt, phát hiện, thu thập, xử lý thông tin; kỹ năng tổng hợp, đánh giá những vấn đề liên quan đến lĩnh vực Tài chính – Ngân hàng.</t>
  </si>
  <si>
    <t>Có kỹ năng nhận diện, truyền đạt, phát hiện, thu thập, phân tích, xử lý thông tin; kỹ năng tổng hợp, đánh giá những vấn đề liên quan đến lĩnh vực Tài chính – Ngân hàng.</t>
  </si>
  <si>
    <t>1. PGS,TS. Dương Đăng Chinh (2009) GT Lý thuyết Tài chính, Nxb Tài chính; 2. Frederic S. Mishkin (1995), Tiền tệ, ngân hàng, thị trường tài chính, Nxb Khoa học kỹ thuật, Hà Nội</t>
  </si>
  <si>
    <t>1.1. PGS,TS. Phạm Ngọc Dũng và PGS,TS. Đinh Xuân Hạng (2020) GT Tài chính - Tiền tệ, NXB Tài chính.</t>
  </si>
  <si>
    <t>Kinh tế chính trị; kinh tế vĩ mô; Kinh tế vi mô.</t>
  </si>
  <si>
    <t>Kinh tế chính trị; kinh tế vĩ mô, Kinh tế vi mô.</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</si>
</sst>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u/>
      <sz val="11"/>
      <color theme="10"/>
      <name val="Calibri"/>
      <family val="2"/>
      <charset val="163"/>
      <scheme val="minor"/>
    </font>
    <font>
      <u/>
      <sz val="13"/>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9" fillId="0" borderId="0" applyNumberFormat="0" applyFill="0" applyBorder="0" applyAlignment="0" applyProtection="0"/>
  </cellStyleXfs>
  <cellXfs count="6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1" fillId="0" borderId="1" xfId="0" applyFont="1" applyFill="1" applyBorder="1" applyAlignment="1">
      <alignment horizontal="center" vertical="top"/>
    </xf>
    <xf numFmtId="0" fontId="8" fillId="0" borderId="1" xfId="1" applyFont="1" applyBorder="1" applyAlignment="1">
      <alignment horizontal="center" vertical="top"/>
    </xf>
    <xf numFmtId="0" fontId="8" fillId="0" borderId="0" xfId="1" applyFont="1" applyAlignment="1">
      <alignment horizontal="left" vertical="top"/>
    </xf>
    <xf numFmtId="0" fontId="8" fillId="0" borderId="1" xfId="1" applyFont="1" applyBorder="1" applyAlignment="1">
      <alignment horizontal="center" vertical="top" wrapText="1"/>
    </xf>
    <xf numFmtId="0" fontId="8" fillId="0" borderId="1" xfId="1" applyFont="1" applyBorder="1" applyAlignment="1">
      <alignment horizontal="left" vertical="top" wrapText="1"/>
    </xf>
    <xf numFmtId="0" fontId="8" fillId="0" borderId="1" xfId="0" applyFont="1" applyBorder="1" applyAlignment="1">
      <alignment horizontal="justify" vertical="center"/>
    </xf>
    <xf numFmtId="0" fontId="20" fillId="0" borderId="1" xfId="10" applyFont="1" applyBorder="1" applyAlignment="1">
      <alignment horizontal="lef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f.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4" ySplit="6" topLeftCell="I7" activePane="bottomRight" state="frozen"/>
      <selection pane="topRight" activeCell="F1" sqref="F1"/>
      <selection pane="bottomLeft" activeCell="A7" sqref="A7"/>
      <selection pane="bottomRight" activeCell="V8" sqref="V8"/>
    </sheetView>
  </sheetViews>
  <sheetFormatPr defaultColWidth="9.140625" defaultRowHeight="17.25" x14ac:dyDescent="0.3"/>
  <cols>
    <col min="1" max="1" width="4.42578125" style="5" customWidth="1"/>
    <col min="2" max="2" width="26.5703125" style="6" customWidth="1"/>
    <col min="3" max="3" width="5.7109375" style="5" customWidth="1"/>
    <col min="4" max="4" width="10.42578125" style="5" customWidth="1"/>
    <col min="5" max="5" width="19.57031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55" t="s">
        <v>39</v>
      </c>
      <c r="B1" s="55"/>
      <c r="C1" s="5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44" t="s">
        <v>15</v>
      </c>
      <c r="B4" s="44" t="s">
        <v>17</v>
      </c>
      <c r="C4" s="44" t="s">
        <v>5</v>
      </c>
      <c r="D4" s="44" t="s">
        <v>41</v>
      </c>
      <c r="E4" s="57" t="s">
        <v>29</v>
      </c>
      <c r="F4" s="37" t="s">
        <v>36</v>
      </c>
      <c r="G4" s="39"/>
      <c r="H4" s="37" t="s">
        <v>33</v>
      </c>
      <c r="I4" s="39"/>
      <c r="J4" s="44" t="s">
        <v>47</v>
      </c>
      <c r="K4" s="37" t="s">
        <v>32</v>
      </c>
      <c r="L4" s="38"/>
      <c r="M4" s="38"/>
      <c r="N4" s="38"/>
      <c r="O4" s="38"/>
      <c r="P4" s="38"/>
      <c r="Q4" s="39"/>
      <c r="R4" s="37" t="s">
        <v>9</v>
      </c>
      <c r="S4" s="38"/>
      <c r="T4" s="38"/>
      <c r="U4" s="39"/>
      <c r="V4" s="37" t="s">
        <v>20</v>
      </c>
      <c r="W4" s="38"/>
      <c r="X4" s="39"/>
      <c r="Y4" s="48" t="s">
        <v>30</v>
      </c>
      <c r="Z4" s="49"/>
      <c r="AA4" s="37" t="s">
        <v>44</v>
      </c>
      <c r="AB4" s="38"/>
      <c r="AC4" s="38"/>
      <c r="AD4" s="38"/>
      <c r="AE4" s="38"/>
      <c r="AF4" s="38"/>
      <c r="AG4" s="38"/>
      <c r="AH4" s="38"/>
      <c r="AI4" s="38"/>
      <c r="AJ4" s="38"/>
      <c r="AK4" s="39"/>
    </row>
    <row r="5" spans="1:37" s="4" customFormat="1" ht="20.100000000000001" customHeight="1" x14ac:dyDescent="0.25">
      <c r="A5" s="56"/>
      <c r="B5" s="56"/>
      <c r="C5" s="56"/>
      <c r="D5" s="56"/>
      <c r="E5" s="57"/>
      <c r="F5" s="58" t="s">
        <v>37</v>
      </c>
      <c r="G5" s="44" t="s">
        <v>38</v>
      </c>
      <c r="H5" s="42" t="s">
        <v>34</v>
      </c>
      <c r="I5" s="42" t="s">
        <v>35</v>
      </c>
      <c r="J5" s="56"/>
      <c r="K5" s="60" t="s">
        <v>31</v>
      </c>
      <c r="L5" s="61"/>
      <c r="M5" s="61"/>
      <c r="N5" s="61"/>
      <c r="O5" s="61"/>
      <c r="P5" s="62"/>
      <c r="Q5" s="44" t="s">
        <v>8</v>
      </c>
      <c r="R5" s="46" t="s">
        <v>10</v>
      </c>
      <c r="S5" s="52" t="s">
        <v>11</v>
      </c>
      <c r="T5" s="53"/>
      <c r="U5" s="54"/>
      <c r="V5" s="42" t="s">
        <v>18</v>
      </c>
      <c r="W5" s="42" t="s">
        <v>19</v>
      </c>
      <c r="X5" s="42" t="s">
        <v>40</v>
      </c>
      <c r="Y5" s="50"/>
      <c r="Z5" s="51"/>
      <c r="AA5" s="35" t="s">
        <v>23</v>
      </c>
      <c r="AB5" s="35" t="s">
        <v>2</v>
      </c>
      <c r="AC5" s="35" t="s">
        <v>24</v>
      </c>
      <c r="AD5" s="35" t="s">
        <v>25</v>
      </c>
      <c r="AE5" s="23"/>
      <c r="AF5" s="35" t="s">
        <v>26</v>
      </c>
      <c r="AG5" s="35" t="s">
        <v>27</v>
      </c>
      <c r="AH5" s="40" t="s">
        <v>42</v>
      </c>
      <c r="AI5" s="40" t="s">
        <v>43</v>
      </c>
      <c r="AJ5" s="35" t="s">
        <v>28</v>
      </c>
      <c r="AK5" s="35" t="s">
        <v>0</v>
      </c>
    </row>
    <row r="6" spans="1:37" s="4" customFormat="1" ht="33" x14ac:dyDescent="0.25">
      <c r="A6" s="45"/>
      <c r="B6" s="45"/>
      <c r="C6" s="45"/>
      <c r="D6" s="45"/>
      <c r="E6" s="57"/>
      <c r="F6" s="59"/>
      <c r="G6" s="45"/>
      <c r="H6" s="43"/>
      <c r="I6" s="43"/>
      <c r="J6" s="45"/>
      <c r="K6" s="24" t="s">
        <v>4</v>
      </c>
      <c r="L6" s="24" t="s">
        <v>6</v>
      </c>
      <c r="M6" s="24" t="s">
        <v>3</v>
      </c>
      <c r="N6" s="24" t="s">
        <v>46</v>
      </c>
      <c r="O6" s="24" t="s">
        <v>7</v>
      </c>
      <c r="P6" s="25" t="s">
        <v>1</v>
      </c>
      <c r="Q6" s="45"/>
      <c r="R6" s="47"/>
      <c r="S6" s="7" t="s">
        <v>13</v>
      </c>
      <c r="T6" s="7" t="s">
        <v>14</v>
      </c>
      <c r="U6" s="7" t="s">
        <v>12</v>
      </c>
      <c r="V6" s="43"/>
      <c r="W6" s="43"/>
      <c r="X6" s="43"/>
      <c r="Y6" s="18" t="s">
        <v>21</v>
      </c>
      <c r="Z6" s="18" t="s">
        <v>22</v>
      </c>
      <c r="AA6" s="36"/>
      <c r="AB6" s="36"/>
      <c r="AC6" s="36"/>
      <c r="AD6" s="36"/>
      <c r="AE6" s="23"/>
      <c r="AF6" s="36"/>
      <c r="AG6" s="36"/>
      <c r="AH6" s="41"/>
      <c r="AI6" s="41"/>
      <c r="AJ6" s="36"/>
      <c r="AK6" s="36"/>
    </row>
    <row r="7" spans="1:37"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30" customFormat="1" ht="184.7" customHeight="1" x14ac:dyDescent="0.25">
      <c r="A8" s="31">
        <v>1</v>
      </c>
      <c r="B8" s="32" t="s">
        <v>48</v>
      </c>
      <c r="C8" s="31">
        <v>4</v>
      </c>
      <c r="D8" s="31"/>
      <c r="E8" s="28" t="s">
        <v>49</v>
      </c>
      <c r="F8" s="31">
        <v>60</v>
      </c>
      <c r="G8" s="31">
        <v>3</v>
      </c>
      <c r="H8" s="31" t="s">
        <v>16</v>
      </c>
      <c r="I8" s="31"/>
      <c r="J8" s="31" t="s">
        <v>61</v>
      </c>
      <c r="K8" s="31">
        <v>45</v>
      </c>
      <c r="L8" s="31"/>
      <c r="M8" s="31">
        <v>13</v>
      </c>
      <c r="N8" s="31"/>
      <c r="O8" s="31">
        <v>2</v>
      </c>
      <c r="P8" s="31">
        <v>60</v>
      </c>
      <c r="Q8" s="31">
        <v>120</v>
      </c>
      <c r="R8" s="33" t="s">
        <v>56</v>
      </c>
      <c r="S8" s="32" t="s">
        <v>53</v>
      </c>
      <c r="T8" s="32" t="s">
        <v>58</v>
      </c>
      <c r="U8" s="31" t="s">
        <v>50</v>
      </c>
      <c r="V8" s="32" t="s">
        <v>51</v>
      </c>
      <c r="W8" s="32" t="s">
        <v>59</v>
      </c>
      <c r="X8" s="34" t="s">
        <v>52</v>
      </c>
      <c r="Y8" s="31" t="s">
        <v>16</v>
      </c>
      <c r="Z8" s="31" t="s">
        <v>16</v>
      </c>
      <c r="AA8" s="29" t="s">
        <v>16</v>
      </c>
      <c r="AB8" s="29"/>
      <c r="AC8" s="29" t="s">
        <v>16</v>
      </c>
      <c r="AD8" s="29"/>
      <c r="AE8" s="29"/>
      <c r="AF8" s="29"/>
      <c r="AG8" s="29" t="s">
        <v>16</v>
      </c>
      <c r="AH8" s="29"/>
      <c r="AI8" s="29"/>
      <c r="AJ8" s="29"/>
      <c r="AK8" s="29"/>
    </row>
    <row r="9" spans="1:37" s="30" customFormat="1" ht="165" x14ac:dyDescent="0.25">
      <c r="A9" s="31">
        <v>2</v>
      </c>
      <c r="B9" s="32" t="s">
        <v>48</v>
      </c>
      <c r="C9" s="31">
        <v>3</v>
      </c>
      <c r="D9" s="31"/>
      <c r="E9" s="28" t="s">
        <v>49</v>
      </c>
      <c r="F9" s="31">
        <v>45</v>
      </c>
      <c r="G9" s="31">
        <v>3</v>
      </c>
      <c r="H9" s="31" t="s">
        <v>16</v>
      </c>
      <c r="I9" s="31"/>
      <c r="J9" s="31" t="s">
        <v>62</v>
      </c>
      <c r="K9" s="31">
        <v>33</v>
      </c>
      <c r="L9" s="31"/>
      <c r="M9" s="31">
        <v>10</v>
      </c>
      <c r="N9" s="31"/>
      <c r="O9" s="31">
        <v>2</v>
      </c>
      <c r="P9" s="31">
        <v>45</v>
      </c>
      <c r="Q9" s="31">
        <v>90</v>
      </c>
      <c r="R9" s="33" t="s">
        <v>55</v>
      </c>
      <c r="S9" s="31" t="s">
        <v>54</v>
      </c>
      <c r="T9" s="31" t="s">
        <v>57</v>
      </c>
      <c r="U9" s="31" t="s">
        <v>50</v>
      </c>
      <c r="V9" s="32" t="s">
        <v>60</v>
      </c>
      <c r="W9" s="32" t="s">
        <v>59</v>
      </c>
      <c r="X9" s="32" t="s">
        <v>52</v>
      </c>
      <c r="Y9" s="31" t="s">
        <v>16</v>
      </c>
      <c r="Z9" s="31" t="s">
        <v>16</v>
      </c>
      <c r="AA9" s="29" t="s">
        <v>16</v>
      </c>
      <c r="AB9" s="29"/>
      <c r="AC9" s="29" t="s">
        <v>16</v>
      </c>
      <c r="AD9" s="29"/>
      <c r="AE9" s="29"/>
      <c r="AF9" s="29"/>
      <c r="AG9" s="29" t="s">
        <v>16</v>
      </c>
      <c r="AH9" s="29"/>
      <c r="AI9" s="29"/>
      <c r="AJ9" s="29"/>
      <c r="AK9" s="29"/>
    </row>
    <row r="10" spans="1:37" s="20" customFormat="1" ht="36" customHeight="1" x14ac:dyDescent="0.25">
      <c r="A10" s="9">
        <v>3</v>
      </c>
      <c r="B10" s="10"/>
      <c r="C10" s="9"/>
      <c r="D10" s="9"/>
      <c r="E10" s="12"/>
      <c r="F10" s="9"/>
      <c r="G10" s="9"/>
      <c r="H10" s="9"/>
      <c r="I10" s="9"/>
      <c r="J10" s="9"/>
      <c r="K10" s="9"/>
      <c r="L10" s="9"/>
      <c r="M10" s="9"/>
      <c r="N10" s="9"/>
      <c r="O10" s="9"/>
      <c r="P10" s="9"/>
      <c r="Q10" s="9"/>
      <c r="R10" s="11"/>
      <c r="S10" s="9"/>
      <c r="T10" s="9"/>
      <c r="U10" s="9"/>
      <c r="V10" s="10" t="s">
        <v>45</v>
      </c>
      <c r="W10" s="10" t="s">
        <v>45</v>
      </c>
      <c r="X10" s="10"/>
      <c r="Y10" s="9" t="s">
        <v>16</v>
      </c>
      <c r="Z10" s="9" t="s">
        <v>16</v>
      </c>
      <c r="AA10" s="19"/>
      <c r="AB10" s="19"/>
      <c r="AC10" s="19"/>
      <c r="AD10" s="19"/>
      <c r="AE10" s="19"/>
      <c r="AF10" s="19"/>
      <c r="AG10" s="19"/>
      <c r="AH10" s="19"/>
      <c r="AI10" s="19"/>
      <c r="AJ10" s="19"/>
      <c r="AK10" s="19"/>
    </row>
    <row r="11" spans="1:37" s="20" customFormat="1" ht="36" customHeight="1" x14ac:dyDescent="0.25">
      <c r="A11" s="9">
        <v>4</v>
      </c>
      <c r="B11" s="10"/>
      <c r="C11" s="9"/>
      <c r="D11" s="9"/>
      <c r="E11" s="12"/>
      <c r="F11" s="9"/>
      <c r="G11" s="9"/>
      <c r="H11" s="9"/>
      <c r="I11" s="9"/>
      <c r="J11" s="9"/>
      <c r="K11" s="9"/>
      <c r="L11" s="9"/>
      <c r="M11" s="9"/>
      <c r="N11" s="9"/>
      <c r="O11" s="9"/>
      <c r="P11" s="9"/>
      <c r="Q11" s="9"/>
      <c r="R11" s="11"/>
      <c r="S11" s="9"/>
      <c r="T11" s="9"/>
      <c r="U11" s="9"/>
      <c r="V11" s="10" t="s">
        <v>45</v>
      </c>
      <c r="W11" s="10" t="s">
        <v>45</v>
      </c>
      <c r="X11" s="10"/>
      <c r="Y11" s="9" t="s">
        <v>16</v>
      </c>
      <c r="Z11" s="9" t="s">
        <v>16</v>
      </c>
      <c r="AA11" s="19"/>
      <c r="AB11" s="19"/>
      <c r="AC11" s="19"/>
      <c r="AD11" s="19"/>
      <c r="AE11" s="19"/>
      <c r="AF11" s="19"/>
      <c r="AG11" s="19"/>
      <c r="AH11" s="19"/>
      <c r="AI11" s="19"/>
      <c r="AJ11" s="19"/>
      <c r="AK11" s="19"/>
    </row>
    <row r="12" spans="1:37"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7"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0: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hyperlinks>
    <hyperlink ref="X8" r:id="rId1" display="http://www.mof.gov.vn"/>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2022-08-19T03:23:47Z</dcterms:modified>
</cp:coreProperties>
</file>