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16.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<sst xmlns="http://schemas.openxmlformats.org/spreadsheetml/2006/main" count="181" uniqueCount="95">
  <si>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</si>
  <si>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</si>
  <si>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</si>
  <si>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</si>
  <si>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</si>
  <si>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</si>
  <si>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</si>
  <si>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</si>
  <si>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</si>
  <si>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</si>
  <si>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</si>
  <si>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</si>
  <si>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</si>
  <si>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</si>
  <si>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</si>
  <si>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</si>
  <si>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</si>
  <si>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</si>
  <si>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</si>
  <si>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</si>
  <si>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</si>
  <si>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</si>
  <si>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</si>
  <si>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</si>
  <si>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</si>
  <si>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</si>
  <si>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</si>
  <si>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</si>
  <si>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</si>
  <si>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</si>
  <si>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</si>
  <si>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</si>
  <si>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</si>
  <si>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</si>
  <si>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</si>
  <si>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</si>
  <si>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</si>
  <si>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</si>
  <si>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</si>
  <si>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</si>
  <si>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</si>
  <si>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</si>
  <si>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</si>
  <si>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</si>
  <si>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</si>
  <si>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Thuế</t>
  </si>
  <si>
    <t xml:space="preserve">Quản lý thuế </t>
  </si>
  <si>
    <t>Thuế Nhà nước</t>
  </si>
  <si>
    <t xml:space="preserve">Thuế </t>
  </si>
  <si>
    <t>Tiếng Anh</t>
  </si>
  <si>
    <t>Thuế tài sản và thu khác</t>
  </si>
  <si>
    <t>Thuế thu nhập</t>
  </si>
  <si>
    <t xml:space="preserve">Thuế tiêu dùng </t>
  </si>
  <si>
    <t>Kế toán thuế XNK</t>
  </si>
  <si>
    <t>Kế toán tài chính; Tài chính doanh nghiệp, Thuế</t>
  </si>
  <si>
    <t>Nắm được lý luận; các nội dung chính trong quy trình quản lý thuế hiện hành; đánh giá các vấn đề liên quan đến quản lý thuế</t>
  </si>
  <si>
    <t xml:space="preserve">Phát hiện, xử lý các vấn đề quản lý thuế; thao tác nghiệp vụ; biết các kỹ năng cơ bản của quản lý thuế và kỹ năng mềm khác  </t>
  </si>
  <si>
    <t>Chấp hành chính sách pháp luật, quy định. Tuân thủ chuẩn mực đạo đức nghề nghiệp. Làm việc khoa học, chuyên nghiệp. Chủ động hội nhập thị trường lao động</t>
  </si>
  <si>
    <t xml:space="preserve">1. Lê Xuân Trường (2010), Giáo trình Quản lý thuế, NXB Tài chính
</t>
  </si>
  <si>
    <t>Tài chính - Tiền tệ; Nguyên lý kế toán</t>
  </si>
  <si>
    <t>Có kiến thức cơ bản về thuế; Hiểu và vận dụng tốt kiến thức về các sắc thuế liên quan chủ yếu tới doanh nghiệp theo quy định của pháp luật Việt Nam để thực hiện công việc trong quản lý thuế và thực hiện nghĩa vụ thuế.</t>
  </si>
  <si>
    <t xml:space="preserve">Xác định được nghĩa vụ thuế của người nộp thuế; thực hiện được các thủ tục cơ bản về khai thuế, tính thuế, nộp thuế và hoàn thuế đối với các sắc thuế liên quan tới doanh nghiệp. Có kỹ năng khởi nghiệp và tạo việc làm cho người lao động; Có kỹ năng truyền đạt vấn đề, kỹ năng cần thiết để giải quyết vấn đề phức tạp. </t>
  </si>
  <si>
    <t xml:space="preserve">Chấp hành nghiêm chỉnh các chủ chương, đường lối của Đảng, chính sách pháp luật của Nhà nước; tuân thủ quy chế, quy định của đơn vị. Có tác phong làm việc khoa học, chuyên nghiệp, tính kỷ luật cao. </t>
  </si>
  <si>
    <t xml:space="preserve">1. Nguyễn Thị Liên, Nguyễn Văn Hiệu (2010), Giáo trình Thuế, NXB Tài chính. 2.   Lê Xuân Trường, Vương Thị Thu Hiền (2013) Câu hỏi và bài tập môn thuế, NXB Tài chính. </t>
  </si>
  <si>
    <t>Tiếng Việt</t>
  </si>
  <si>
    <t>1. Tài chính-tiền tệ
2. Thuế</t>
  </si>
  <si>
    <t>Lý thuyết chung về thuế tài sản; Nội dung cơ bản, Việc kê khai, tính, nộp thuế tài sản hiện hành ở Việt Nam; công tác quản lý, quản trị các sắc thuế tài sản, thu khác.</t>
  </si>
  <si>
    <t>Thu thập, xử lý thông tin để kê khai, tính, nộp thuế, kiểm tra thuế tài sản và thu khác; Quản lý và quản trị, Phản biện và xây dựng chính sách thuế tài sản và thu khác.</t>
  </si>
  <si>
    <t>Có trách nhiệm đối với công việc; Tuân thủ đạo đức nghề nghiệp; Tác phong làm việc khoa học, chuyên nghiệp, Chủ động hội nhập thị trường lao động trong nước và quốc tế.</t>
  </si>
  <si>
    <t xml:space="preserve">Năm được những kiến thức tổng hợp, toàn diện và hệ thống chuyên sâu về những vấn đề lý luận về thuế thu nhập, nội dung của các sắc thuế thuộc loại thuế thu nhập, các kiến thức thực tiễn về quản lý thuế thu nhập, chính sách thuế thu nhập và nghĩa vụ thuế thu nhập, triển khai và giám sát việc thực hiện tuân thủ nghĩa vụ thuế thu nhập ở các cơ sở kinh doanh  </t>
  </si>
  <si>
    <t>Giúp sinh viên có kỹ năng phát hiện, xử lý các vấn đề liên quan đến lĩnh vực thuế thu nhập và quản lý thuế thu nhập. Giúp sinh viên có kỹ năng đánh giá, phản biện các vấn đề chuyên môn liên quan đến lĩnh vực thuế thu nhập và quản lý thuế thu nhập. Giúp sinh viên có kỹ năng tham mưu, tư vấn chuyên môn liên quan lĩnh vực thuế thu nhập và quản lý thuế thu nhập.</t>
  </si>
  <si>
    <t>Có đạo đức nghề nghiệp tốt, trung thực, khách quan và công tâm khi giải quyết công việc; Tự tin và kiên trì theo đuổi mục tiêu. Có trách nhiệm đối với công việc, tổ chức và xã hội. Tuân thủ chuẩn mực đạo đức chung về nghề nghiệp liên quan đến lĩnh vực thuế. Có tác phong làm việc khoa học, chuyên nghiệp, tính kỷ luật cao. Chủ động, sẵn sàng hội nhập thị trường lao động khu vực và quốc tế</t>
  </si>
  <si>
    <t>1. PGS.TS Nguyễn Thị Liên (2010), Giáo trình Thuế Thu nhập, NXB Tài chính. 2. Nguyễn Đình Chiến, Nguyễn Thị Liên (2010) Tình huống môn Thuế Thu nhập, NXB Tài chính. 3. Lê Xuân Trường &amp; Vương Thị Thu Hiền (2013), Câu hỏi và bài tập môn Thuế, NXB Tài chính</t>
  </si>
  <si>
    <t>1. Tài chính- Tiền tệ
2. Thuế</t>
  </si>
  <si>
    <t>Lý thuyết chung về thuế tiêu dùng; Nội dung cơ bản, Việc kê khai, tính, nộp thuế tiêu dùng hiện hành Ở Việt Nam; công tác quản lý, quản trị các sắc thuế tiêu dùng.</t>
  </si>
  <si>
    <t>Thu thập, xử lý thông tin để kê khai, tính, nộp thuế, kiểm tra thuế tiêu dùng; Quản lý và quản trị, Phản biện và xây dựng chính sách thuế tiêu dùng.</t>
  </si>
  <si>
    <t xml:space="preserve">1. Vương Thị Thu Hiền, (2014), Giáo trình thuế tiêu dùng, NXB Tài chính. 
2. Lê Xuân Trường, Vương Thị Thu Hiền, (2013), Câu hỏi và bài tập môn thuế, NXB Tài chính. </t>
  </si>
  <si>
    <t>Thuế; Hải quan, Nguyên lý kế toán</t>
  </si>
  <si>
    <t>Nắm được kiến thức sâu rộng về các nội dung: Khái niệm, nguyên tắc cơ bản về kế toán thuế xuất khẩu, thuế nhập khẩu; hệ thống kế toán thuế xuất khẩu, thuế nhập khẩu trong cơ quan hải quan Việt Nam; Nắm được  bản chất các nghiệp vụ kế toán thuế xuất khẩu, thuế nhập khẩu và thu khác của cơ quan hải quan</t>
  </si>
  <si>
    <t>Có kỹ năng tổ chức thực hiện các phần việc cụ thể trong nghiệp vụ kế toán thuế xuất khẩu, thuế nhập khẩu của cơ quan hải quan; có khả năng thực hành kế toán thuế xuất khẩu, thuế nhập khẩu trên máy tính…</t>
  </si>
  <si>
    <t>Yêu thích môn học kế toán thuế xuất khẩu, thuế nhập khẩu, yêu thích ngành hải quan; Có sự tự tin và chuẩn mực sống trong xã hội</t>
  </si>
  <si>
    <t>1.Lê Xuân Trường, Nguyễn Thị Minh Hằng, (2010) Giáo trình Kế toán hoạt động nghiệp vụ thuế xuất khẩu, thuế nhập khẩu trong cơ quan hải quan.
2. Các văn bản pháp luật có liên quan</t>
  </si>
  <si>
    <t xml:space="preserve">1. Luật thuế xuất khẩu, thuế nhập khẩu và các văn bản hướng dẫn thi hành.
</t>
  </si>
  <si>
    <t>Tài chính- tiền tệ; Tiếng Anh chuyên ngành 1</t>
  </si>
  <si>
    <t xml:space="preserve">             Người học nắm được các kiến thức cơ bản về  thuế, những nội dung và vấn đề quan trọng trong một số Luật thuế và công tác quản lý thuế ở Việt Nam bằng Tiếng Anh. </t>
  </si>
  <si>
    <t>Xác định được nghĩa vụ thuế của người nộp thuế; thực hiện được các thủ tục cơ bản về khai, tính, nộp thuế và hoàn thuế ở các sắc thuế  bằng tiếng Anh.</t>
  </si>
  <si>
    <t>Yêu thích môn học quản lý thuế, yêu thích ngành thuế. Có sự tự tin và chuẩn mực sống trong xã hội.</t>
  </si>
  <si>
    <t>1.Lê Xuân Trường và Nguyễn Thị Thanh Hoài (2014), Taxation – A University Textbook, NXB Tài chính. 2. Lê Xuân Trường (2016), Giáo trình Quản lý thuế, NXB Tài chính</t>
  </si>
  <si>
    <t xml:space="preserve">1.J. H. Adam (1982), Longman Dictionary of Business English, Longman Publisher
</t>
  </si>
  <si>
    <t xml:space="preserve">1. Nguyễn Đình Chiến, Lý Phương Duyên (2012),  Giáo trình Thuế tài sản và thu khác, NXB Tài chính. 2.  Lê Xuân Trường, Vương Thị Thu Hiền (2013), Câu hỏi và bài tập môn thuế, NXB Tài chính.
</t>
  </si>
  <si>
    <t xml:space="preserve">1.TS Nguyễn Đình Chiến (2015), Thuế tài sản: Lý thuyết và thực tiễn ở Việt Nam, NXB Tài chính.
</t>
  </si>
  <si>
    <t xml:space="preserve"> Vương Thị Thu Hiền, (2014), Cải cách hệ thống chính sách thuế ở Việt Nam trong bối cảnh hội nhập kinh tế quốc tế, NXB Tài chính. Joseph E.Stiglitz, (1995), Kinh tế học công cộng, NXB Khoa học và kỹ thuật. </t>
  </si>
  <si>
    <t xml:space="preserve">1. Joseph E.Stiglitz, Kinh tế học công cộng, NXB Khoa học và kỹ thuật, 1995
</t>
  </si>
  <si>
    <t xml:space="preserve">Các văn bản pháp luật về thuế và Quản lý thuế </t>
  </si>
  <si>
    <t>1. TS. Vương Thu Hiền (2014), Giáo trình Thuế tiêu dùng, NXB Tài chính. 2. PGS.TS Nguyễn Thị Liên (2010), Giáo trình Thuế thu nhập,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</si>
</sst>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Border="1" applyAlignment="1">
      <alignment horizontal="center" vertical="top"/>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8" fillId="0" borderId="0" xfId="0" applyFont="1" applyAlignment="1">
      <alignment horizontal="left" vertical="top" wrapText="1"/>
    </xf>
    <xf numFmtId="0" fontId="11" fillId="3" borderId="3" xfId="0" applyFont="1" applyFill="1" applyBorder="1" applyAlignment="1">
      <alignment horizontal="left" vertical="center"/>
    </xf>
    <xf numFmtId="0" fontId="11" fillId="3" borderId="3" xfId="0" applyFont="1" applyFill="1" applyBorder="1" applyAlignment="1">
      <alignment horizontal="center" vertical="center"/>
    </xf>
    <xf numFmtId="0" fontId="19" fillId="3" borderId="3" xfId="0" applyFont="1" applyFill="1" applyBorder="1" applyAlignment="1">
      <alignment vertical="center"/>
    </xf>
    <xf numFmtId="0" fontId="11" fillId="3" borderId="3" xfId="0" applyFont="1" applyFill="1" applyBorder="1" applyAlignment="1">
      <alignment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9" fillId="3" borderId="1" xfId="0" applyFont="1" applyFill="1" applyBorder="1" applyAlignment="1">
      <alignment vertical="center"/>
    </xf>
    <xf numFmtId="0" fontId="11" fillId="3" borderId="1" xfId="0" applyFont="1" applyFill="1" applyBorder="1" applyAlignment="1">
      <alignment vertical="center" wrapText="1"/>
    </xf>
    <xf numFmtId="0" fontId="11" fillId="3" borderId="1" xfId="0" applyFont="1" applyFill="1" applyBorder="1" applyAlignment="1">
      <alignment vertical="center"/>
    </xf>
    <xf numFmtId="0" fontId="11" fillId="3" borderId="14" xfId="0" applyFont="1" applyFill="1" applyBorder="1" applyAlignment="1">
      <alignment horizontal="left" vertical="center"/>
    </xf>
    <xf numFmtId="0" fontId="11" fillId="3" borderId="14" xfId="0" applyFont="1" applyFill="1" applyBorder="1" applyAlignment="1">
      <alignment horizontal="center" vertical="center"/>
    </xf>
    <xf numFmtId="0" fontId="19" fillId="3" borderId="14" xfId="0" applyFont="1" applyFill="1" applyBorder="1" applyAlignment="1">
      <alignment vertical="center"/>
    </xf>
    <xf numFmtId="0" fontId="11" fillId="3" borderId="14" xfId="0" applyFont="1" applyFill="1" applyBorder="1" applyAlignment="1">
      <alignment vertical="center" wrapText="1"/>
    </xf>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8" fillId="0" borderId="1" xfId="1" applyFont="1" applyBorder="1" applyAlignment="1">
      <alignment horizontal="center" vertical="top"/>
    </xf>
    <xf numFmtId="0" fontId="16" fillId="0" borderId="1" xfId="0" applyFont="1" applyBorder="1" applyAlignment="1">
      <alignment horizontal="center" vertical="top"/>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Border="1" applyAlignment="1">
      <alignment horizontal="center" vertical="top" wrapText="1"/>
    </xf>
    <xf numFmtId="0" fontId="14"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88" zoomScaleNormal="65" workbookViewId="0">
      <pane xSplit="4" ySplit="6" topLeftCell="T14" activePane="bottomRight" state="frozen"/>
      <selection pane="topRight" activeCell="F1" sqref="F1"/>
      <selection pane="bottomLeft" activeCell="A7" sqref="A7"/>
      <selection pane="bottomRight" activeCell="V14" sqref="V14"/>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7.42578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5703125" style="6" customWidth="1"/>
    <col min="37" max="16384" width="9.140625" style="6"/>
  </cols>
  <sheetData>
    <row r="1" spans="1:35" s="1" customFormat="1" ht="16.5" x14ac:dyDescent="0.25">
      <c r="A1" s="64" t="s">
        <v>36</v>
      </c>
      <c r="B1" s="64"/>
      <c r="C1" s="6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65" t="s">
        <v>12</v>
      </c>
      <c r="B4" s="65" t="s">
        <v>14</v>
      </c>
      <c r="C4" s="65" t="s">
        <v>5</v>
      </c>
      <c r="D4" s="65" t="s">
        <v>37</v>
      </c>
      <c r="E4" s="68" t="s">
        <v>26</v>
      </c>
      <c r="F4" s="53" t="s">
        <v>33</v>
      </c>
      <c r="G4" s="55"/>
      <c r="H4" s="53" t="s">
        <v>30</v>
      </c>
      <c r="I4" s="55"/>
      <c r="J4" s="65" t="s">
        <v>43</v>
      </c>
      <c r="K4" s="53" t="s">
        <v>29</v>
      </c>
      <c r="L4" s="54"/>
      <c r="M4" s="54"/>
      <c r="N4" s="54"/>
      <c r="O4" s="54"/>
      <c r="P4" s="54"/>
      <c r="Q4" s="55"/>
      <c r="R4" s="45" t="s">
        <v>9</v>
      </c>
      <c r="S4" s="46"/>
      <c r="T4" s="47"/>
      <c r="U4" s="53" t="s">
        <v>17</v>
      </c>
      <c r="V4" s="54"/>
      <c r="W4" s="58" t="s">
        <v>27</v>
      </c>
      <c r="X4" s="59"/>
      <c r="Y4" s="53" t="s">
        <v>40</v>
      </c>
      <c r="Z4" s="54"/>
      <c r="AA4" s="54"/>
      <c r="AB4" s="54"/>
      <c r="AC4" s="54"/>
      <c r="AD4" s="54"/>
      <c r="AE4" s="54"/>
      <c r="AF4" s="54"/>
      <c r="AG4" s="54"/>
      <c r="AH4" s="54"/>
      <c r="AI4" s="55"/>
    </row>
    <row r="5" spans="1:35" s="4" customFormat="1" ht="20.100000000000001" customHeight="1" x14ac:dyDescent="0.25">
      <c r="A5" s="66"/>
      <c r="B5" s="66"/>
      <c r="C5" s="66"/>
      <c r="D5" s="66"/>
      <c r="E5" s="68"/>
      <c r="F5" s="69" t="s">
        <v>34</v>
      </c>
      <c r="G5" s="65" t="s">
        <v>35</v>
      </c>
      <c r="H5" s="62" t="s">
        <v>31</v>
      </c>
      <c r="I5" s="62" t="s">
        <v>32</v>
      </c>
      <c r="J5" s="66"/>
      <c r="K5" s="71" t="s">
        <v>28</v>
      </c>
      <c r="L5" s="72"/>
      <c r="M5" s="72"/>
      <c r="N5" s="72"/>
      <c r="O5" s="72"/>
      <c r="P5" s="73"/>
      <c r="Q5" s="65" t="s">
        <v>8</v>
      </c>
      <c r="R5" s="48"/>
      <c r="S5" s="49"/>
      <c r="T5" s="50"/>
      <c r="U5" s="62" t="s">
        <v>15</v>
      </c>
      <c r="V5" s="62" t="s">
        <v>16</v>
      </c>
      <c r="W5" s="60"/>
      <c r="X5" s="61"/>
      <c r="Y5" s="51" t="s">
        <v>20</v>
      </c>
      <c r="Z5" s="51" t="s">
        <v>2</v>
      </c>
      <c r="AA5" s="51" t="s">
        <v>21</v>
      </c>
      <c r="AB5" s="51" t="s">
        <v>22</v>
      </c>
      <c r="AC5" s="22"/>
      <c r="AD5" s="51" t="s">
        <v>23</v>
      </c>
      <c r="AE5" s="51" t="s">
        <v>24</v>
      </c>
      <c r="AF5" s="56" t="s">
        <v>38</v>
      </c>
      <c r="AG5" s="56" t="s">
        <v>39</v>
      </c>
      <c r="AH5" s="51" t="s">
        <v>25</v>
      </c>
      <c r="AI5" s="51" t="s">
        <v>0</v>
      </c>
    </row>
    <row r="6" spans="1:35" s="4" customFormat="1" ht="33" x14ac:dyDescent="0.25">
      <c r="A6" s="67"/>
      <c r="B6" s="67"/>
      <c r="C6" s="67"/>
      <c r="D6" s="67"/>
      <c r="E6" s="68"/>
      <c r="F6" s="70"/>
      <c r="G6" s="67"/>
      <c r="H6" s="63"/>
      <c r="I6" s="63"/>
      <c r="J6" s="67"/>
      <c r="K6" s="23" t="s">
        <v>4</v>
      </c>
      <c r="L6" s="23" t="s">
        <v>6</v>
      </c>
      <c r="M6" s="23" t="s">
        <v>3</v>
      </c>
      <c r="N6" s="23" t="s">
        <v>42</v>
      </c>
      <c r="O6" s="23" t="s">
        <v>7</v>
      </c>
      <c r="P6" s="24" t="s">
        <v>1</v>
      </c>
      <c r="Q6" s="67"/>
      <c r="R6" s="7" t="s">
        <v>10</v>
      </c>
      <c r="S6" s="7" t="s">
        <v>11</v>
      </c>
      <c r="T6" s="7" t="s">
        <v>44</v>
      </c>
      <c r="U6" s="63"/>
      <c r="V6" s="63"/>
      <c r="W6" s="17" t="s">
        <v>18</v>
      </c>
      <c r="X6" s="17" t="s">
        <v>19</v>
      </c>
      <c r="Y6" s="52"/>
      <c r="Z6" s="52"/>
      <c r="AA6" s="52"/>
      <c r="AB6" s="52"/>
      <c r="AC6" s="22"/>
      <c r="AD6" s="52"/>
      <c r="AE6" s="52"/>
      <c r="AF6" s="57"/>
      <c r="AG6" s="57"/>
      <c r="AH6" s="52"/>
      <c r="AI6" s="52"/>
    </row>
    <row r="7" spans="1:35"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138" customHeight="1" x14ac:dyDescent="0.25">
      <c r="A8" s="41">
        <v>1</v>
      </c>
      <c r="B8" s="28" t="s">
        <v>46</v>
      </c>
      <c r="C8" s="29">
        <v>2</v>
      </c>
      <c r="D8" s="30"/>
      <c r="E8" s="31" t="s">
        <v>47</v>
      </c>
      <c r="F8" s="41">
        <v>30</v>
      </c>
      <c r="G8" s="41">
        <v>3</v>
      </c>
      <c r="H8" s="41" t="s">
        <v>13</v>
      </c>
      <c r="I8" s="41"/>
      <c r="J8" s="41" t="s">
        <v>54</v>
      </c>
      <c r="K8" s="41">
        <v>18</v>
      </c>
      <c r="L8" s="41">
        <v>3</v>
      </c>
      <c r="M8" s="41">
        <v>8</v>
      </c>
      <c r="N8" s="41"/>
      <c r="O8" s="41">
        <v>1</v>
      </c>
      <c r="P8" s="41">
        <v>30</v>
      </c>
      <c r="Q8" s="41">
        <v>60</v>
      </c>
      <c r="R8" s="27" t="s">
        <v>55</v>
      </c>
      <c r="S8" s="27" t="s">
        <v>56</v>
      </c>
      <c r="T8" s="27" t="s">
        <v>57</v>
      </c>
      <c r="U8" s="42" t="s">
        <v>58</v>
      </c>
      <c r="V8" s="42" t="s">
        <v>93</v>
      </c>
      <c r="W8" s="41" t="s">
        <v>13</v>
      </c>
      <c r="X8" s="41" t="s">
        <v>13</v>
      </c>
      <c r="Y8" s="43" t="s">
        <v>13</v>
      </c>
      <c r="Z8" s="43"/>
      <c r="AA8" s="43"/>
      <c r="AB8" s="18"/>
      <c r="AC8" s="18"/>
      <c r="AD8" s="18"/>
      <c r="AE8" s="18"/>
      <c r="AF8" s="18"/>
      <c r="AG8" s="18"/>
      <c r="AH8" s="18"/>
      <c r="AI8" s="18"/>
    </row>
    <row r="9" spans="1:35" s="19" customFormat="1" ht="183.75" customHeight="1" x14ac:dyDescent="0.25">
      <c r="A9" s="41">
        <v>2</v>
      </c>
      <c r="B9" s="32" t="s">
        <v>45</v>
      </c>
      <c r="C9" s="33">
        <v>2</v>
      </c>
      <c r="D9" s="34"/>
      <c r="E9" s="35" t="s">
        <v>47</v>
      </c>
      <c r="F9" s="41">
        <v>30</v>
      </c>
      <c r="G9" s="41">
        <v>3</v>
      </c>
      <c r="H9" s="41" t="s">
        <v>13</v>
      </c>
      <c r="I9" s="41"/>
      <c r="J9" s="41" t="s">
        <v>59</v>
      </c>
      <c r="K9" s="41">
        <v>14</v>
      </c>
      <c r="L9" s="41">
        <v>7</v>
      </c>
      <c r="M9" s="41">
        <v>8</v>
      </c>
      <c r="N9" s="41"/>
      <c r="O9" s="41">
        <v>1</v>
      </c>
      <c r="P9" s="41">
        <v>30</v>
      </c>
      <c r="Q9" s="41">
        <v>60</v>
      </c>
      <c r="R9" s="27" t="s">
        <v>60</v>
      </c>
      <c r="S9" s="27" t="s">
        <v>61</v>
      </c>
      <c r="T9" s="27" t="s">
        <v>62</v>
      </c>
      <c r="U9" s="27" t="s">
        <v>63</v>
      </c>
      <c r="V9" s="27" t="s">
        <v>94</v>
      </c>
      <c r="W9" s="41" t="s">
        <v>13</v>
      </c>
      <c r="X9" s="41" t="s">
        <v>13</v>
      </c>
      <c r="Y9" s="43" t="s">
        <v>13</v>
      </c>
      <c r="Z9" s="43"/>
      <c r="AA9" s="43"/>
      <c r="AB9" s="18"/>
      <c r="AC9" s="18"/>
      <c r="AD9" s="18"/>
      <c r="AE9" s="18"/>
      <c r="AF9" s="18"/>
      <c r="AG9" s="18"/>
      <c r="AH9" s="18"/>
      <c r="AI9" s="18"/>
    </row>
    <row r="10" spans="1:35" s="19" customFormat="1" ht="180" customHeight="1" x14ac:dyDescent="0.25">
      <c r="A10" s="41">
        <v>3</v>
      </c>
      <c r="B10" s="32" t="s">
        <v>48</v>
      </c>
      <c r="C10" s="33">
        <v>2</v>
      </c>
      <c r="D10" s="36" t="s">
        <v>49</v>
      </c>
      <c r="E10" s="35" t="s">
        <v>47</v>
      </c>
      <c r="F10" s="41">
        <v>30</v>
      </c>
      <c r="G10" s="41">
        <v>3</v>
      </c>
      <c r="H10" s="41"/>
      <c r="I10" s="41" t="s">
        <v>13</v>
      </c>
      <c r="J10" s="9" t="s">
        <v>83</v>
      </c>
      <c r="K10" s="41">
        <v>14</v>
      </c>
      <c r="L10" s="41">
        <v>7</v>
      </c>
      <c r="M10" s="41">
        <v>8</v>
      </c>
      <c r="N10" s="41"/>
      <c r="O10" s="41">
        <v>1</v>
      </c>
      <c r="P10" s="41">
        <v>30</v>
      </c>
      <c r="Q10" s="41">
        <v>60</v>
      </c>
      <c r="R10" s="9" t="s">
        <v>84</v>
      </c>
      <c r="S10" s="9" t="s">
        <v>85</v>
      </c>
      <c r="T10" s="9" t="s">
        <v>86</v>
      </c>
      <c r="U10" s="42" t="s">
        <v>87</v>
      </c>
      <c r="V10" s="42" t="s">
        <v>88</v>
      </c>
      <c r="W10" s="41" t="s">
        <v>13</v>
      </c>
      <c r="X10" s="41" t="s">
        <v>13</v>
      </c>
      <c r="Y10" s="43" t="s">
        <v>13</v>
      </c>
      <c r="Z10" s="43"/>
      <c r="AA10" s="43"/>
      <c r="AB10" s="18"/>
      <c r="AC10" s="18"/>
      <c r="AD10" s="18"/>
      <c r="AE10" s="18"/>
      <c r="AF10" s="18"/>
      <c r="AG10" s="18"/>
      <c r="AH10" s="18"/>
      <c r="AI10" s="18"/>
    </row>
    <row r="11" spans="1:35" s="19" customFormat="1" ht="161.25" customHeight="1" x14ac:dyDescent="0.25">
      <c r="A11" s="41">
        <v>4</v>
      </c>
      <c r="B11" s="32" t="s">
        <v>50</v>
      </c>
      <c r="C11" s="33">
        <v>2</v>
      </c>
      <c r="D11" s="34" t="s">
        <v>64</v>
      </c>
      <c r="E11" s="35" t="s">
        <v>47</v>
      </c>
      <c r="F11" s="41">
        <v>33</v>
      </c>
      <c r="G11" s="41">
        <v>60</v>
      </c>
      <c r="H11" s="41" t="s">
        <v>13</v>
      </c>
      <c r="I11" s="41"/>
      <c r="J11" s="41" t="s">
        <v>65</v>
      </c>
      <c r="K11" s="41">
        <v>14</v>
      </c>
      <c r="L11" s="41">
        <v>8</v>
      </c>
      <c r="M11" s="41">
        <v>7</v>
      </c>
      <c r="N11" s="41"/>
      <c r="O11" s="41">
        <v>1</v>
      </c>
      <c r="P11" s="41">
        <v>30</v>
      </c>
      <c r="Q11" s="41">
        <v>60</v>
      </c>
      <c r="R11" s="42" t="s">
        <v>66</v>
      </c>
      <c r="S11" s="42" t="s">
        <v>67</v>
      </c>
      <c r="T11" s="42" t="s">
        <v>68</v>
      </c>
      <c r="U11" s="42" t="s">
        <v>89</v>
      </c>
      <c r="V11" s="42" t="s">
        <v>90</v>
      </c>
      <c r="W11" s="41" t="s">
        <v>13</v>
      </c>
      <c r="X11" s="41" t="s">
        <v>13</v>
      </c>
      <c r="Y11" s="43" t="s">
        <v>13</v>
      </c>
      <c r="Z11" s="43"/>
      <c r="AA11" s="43"/>
      <c r="AB11" s="18"/>
      <c r="AC11" s="18"/>
      <c r="AD11" s="18"/>
      <c r="AE11" s="18"/>
      <c r="AF11" s="18"/>
      <c r="AG11" s="18"/>
      <c r="AH11" s="18"/>
      <c r="AI11" s="18"/>
    </row>
    <row r="12" spans="1:35" s="19" customFormat="1" ht="224.25" customHeight="1" x14ac:dyDescent="0.25">
      <c r="A12" s="41">
        <v>5</v>
      </c>
      <c r="B12" s="32" t="s">
        <v>51</v>
      </c>
      <c r="C12" s="33">
        <v>2</v>
      </c>
      <c r="D12" s="34"/>
      <c r="E12" s="35" t="s">
        <v>47</v>
      </c>
      <c r="F12" s="41">
        <v>30</v>
      </c>
      <c r="G12" s="41">
        <v>3</v>
      </c>
      <c r="H12" s="41" t="s">
        <v>13</v>
      </c>
      <c r="I12" s="41"/>
      <c r="J12" s="41" t="s">
        <v>65</v>
      </c>
      <c r="K12" s="41">
        <v>15</v>
      </c>
      <c r="L12" s="41">
        <v>9</v>
      </c>
      <c r="M12" s="41">
        <v>5</v>
      </c>
      <c r="N12" s="41"/>
      <c r="O12" s="41">
        <v>1</v>
      </c>
      <c r="P12" s="41">
        <v>30</v>
      </c>
      <c r="Q12" s="41">
        <v>60</v>
      </c>
      <c r="R12" s="27" t="s">
        <v>69</v>
      </c>
      <c r="S12" s="27" t="s">
        <v>70</v>
      </c>
      <c r="T12" s="27" t="s">
        <v>71</v>
      </c>
      <c r="U12" s="27" t="s">
        <v>72</v>
      </c>
      <c r="V12" s="27" t="s">
        <v>91</v>
      </c>
      <c r="W12" s="41" t="s">
        <v>13</v>
      </c>
      <c r="X12" s="41" t="s">
        <v>13</v>
      </c>
      <c r="Y12" s="43" t="s">
        <v>13</v>
      </c>
      <c r="Z12" s="43"/>
      <c r="AA12" s="43"/>
      <c r="AB12" s="18"/>
      <c r="AC12" s="18"/>
      <c r="AD12" s="18"/>
      <c r="AE12" s="18"/>
      <c r="AF12" s="18"/>
      <c r="AG12" s="18"/>
      <c r="AH12" s="18"/>
      <c r="AI12" s="18"/>
    </row>
    <row r="13" spans="1:35" s="19" customFormat="1" ht="210" customHeight="1" thickBot="1" x14ac:dyDescent="0.3">
      <c r="A13" s="41">
        <v>6</v>
      </c>
      <c r="B13" s="37" t="s">
        <v>52</v>
      </c>
      <c r="C13" s="38">
        <v>3</v>
      </c>
      <c r="D13" s="39" t="s">
        <v>64</v>
      </c>
      <c r="E13" s="40" t="s">
        <v>47</v>
      </c>
      <c r="F13" s="41">
        <v>48</v>
      </c>
      <c r="G13" s="41">
        <v>90</v>
      </c>
      <c r="H13" s="41" t="s">
        <v>13</v>
      </c>
      <c r="I13" s="41"/>
      <c r="J13" s="41" t="s">
        <v>73</v>
      </c>
      <c r="K13" s="41">
        <v>21</v>
      </c>
      <c r="L13" s="41">
        <v>15</v>
      </c>
      <c r="M13" s="41">
        <v>7</v>
      </c>
      <c r="N13" s="41"/>
      <c r="O13" s="41">
        <v>2</v>
      </c>
      <c r="P13" s="41">
        <v>45</v>
      </c>
      <c r="Q13" s="41">
        <v>90</v>
      </c>
      <c r="R13" s="42" t="s">
        <v>74</v>
      </c>
      <c r="S13" s="42" t="s">
        <v>75</v>
      </c>
      <c r="T13" s="42" t="s">
        <v>68</v>
      </c>
      <c r="U13" s="42" t="s">
        <v>76</v>
      </c>
      <c r="V13" s="42" t="s">
        <v>92</v>
      </c>
      <c r="W13" s="41" t="s">
        <v>13</v>
      </c>
      <c r="X13" s="41" t="s">
        <v>13</v>
      </c>
      <c r="Y13" s="43" t="s">
        <v>13</v>
      </c>
      <c r="Z13" s="43"/>
      <c r="AA13" s="43"/>
      <c r="AB13" s="18"/>
      <c r="AC13" s="18"/>
      <c r="AD13" s="18"/>
      <c r="AE13" s="18"/>
      <c r="AF13" s="18"/>
      <c r="AG13" s="18"/>
      <c r="AH13" s="18"/>
      <c r="AI13" s="18"/>
    </row>
    <row r="14" spans="1:35" s="19" customFormat="1" ht="195" customHeight="1" x14ac:dyDescent="0.25">
      <c r="A14" s="41">
        <v>7</v>
      </c>
      <c r="B14" s="42" t="s">
        <v>53</v>
      </c>
      <c r="C14" s="41">
        <v>2</v>
      </c>
      <c r="D14" s="41"/>
      <c r="E14" s="44"/>
      <c r="F14" s="41">
        <v>30</v>
      </c>
      <c r="G14" s="41">
        <v>3</v>
      </c>
      <c r="H14" s="41"/>
      <c r="I14" s="41" t="s">
        <v>13</v>
      </c>
      <c r="J14" s="41" t="s">
        <v>77</v>
      </c>
      <c r="K14" s="41">
        <v>20</v>
      </c>
      <c r="L14" s="41">
        <v>5</v>
      </c>
      <c r="M14" s="41">
        <v>4</v>
      </c>
      <c r="N14" s="41"/>
      <c r="O14" s="41">
        <v>1</v>
      </c>
      <c r="P14" s="41">
        <v>30</v>
      </c>
      <c r="Q14" s="41">
        <v>60</v>
      </c>
      <c r="R14" s="27" t="s">
        <v>78</v>
      </c>
      <c r="S14" s="27" t="s">
        <v>79</v>
      </c>
      <c r="T14" s="27" t="s">
        <v>80</v>
      </c>
      <c r="U14" s="42" t="s">
        <v>81</v>
      </c>
      <c r="V14" s="42" t="s">
        <v>82</v>
      </c>
      <c r="W14" s="41" t="s">
        <v>13</v>
      </c>
      <c r="X14" s="41" t="s">
        <v>13</v>
      </c>
      <c r="Y14" s="43" t="s">
        <v>13</v>
      </c>
      <c r="Z14" s="43"/>
      <c r="AA14" s="43"/>
      <c r="AB14" s="18"/>
      <c r="AC14" s="18"/>
      <c r="AD14" s="18"/>
      <c r="AE14" s="18"/>
      <c r="AF14" s="18"/>
      <c r="AG14" s="18"/>
      <c r="AH14" s="18"/>
      <c r="AI14" s="18"/>
    </row>
    <row r="15" spans="1:35" s="19" customFormat="1" ht="36" customHeight="1" x14ac:dyDescent="0.25">
      <c r="A15" s="9">
        <v>8</v>
      </c>
      <c r="B15" s="10"/>
      <c r="C15" s="9"/>
      <c r="D15" s="9"/>
      <c r="E15" s="11"/>
      <c r="F15" s="9"/>
      <c r="G15" s="9"/>
      <c r="H15" s="9"/>
      <c r="I15" s="9"/>
      <c r="J15" s="9"/>
      <c r="K15" s="9"/>
      <c r="L15" s="9"/>
      <c r="M15" s="9"/>
      <c r="N15" s="9"/>
      <c r="O15" s="9"/>
      <c r="P15" s="9"/>
      <c r="Q15" s="9"/>
      <c r="R15" s="9"/>
      <c r="S15" s="9"/>
      <c r="T15" s="9"/>
      <c r="U15" s="10" t="s">
        <v>41</v>
      </c>
      <c r="V15" s="10" t="s">
        <v>41</v>
      </c>
      <c r="W15" s="9" t="s">
        <v>13</v>
      </c>
      <c r="X15" s="9" t="s">
        <v>13</v>
      </c>
      <c r="Y15" s="18"/>
      <c r="Z15" s="18"/>
      <c r="AA15" s="18"/>
      <c r="AB15" s="18"/>
      <c r="AC15" s="18"/>
      <c r="AD15" s="18"/>
      <c r="AE15" s="18"/>
      <c r="AF15" s="18"/>
      <c r="AG15" s="18"/>
      <c r="AH15" s="18"/>
      <c r="AI15" s="18"/>
    </row>
    <row r="16" spans="1:35"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41</v>
      </c>
      <c r="V16" s="10" t="s">
        <v>41</v>
      </c>
      <c r="W16" s="9" t="s">
        <v>13</v>
      </c>
      <c r="X16" s="9" t="s">
        <v>13</v>
      </c>
      <c r="Y16" s="18"/>
      <c r="Z16" s="18"/>
      <c r="AA16" s="18"/>
      <c r="AB16" s="18"/>
      <c r="AC16" s="18"/>
      <c r="AD16" s="18"/>
      <c r="AE16" s="18"/>
      <c r="AF16" s="18"/>
      <c r="AG16" s="18"/>
      <c r="AH16" s="18"/>
      <c r="AI16" s="18"/>
    </row>
    <row r="17" spans="1:35"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41</v>
      </c>
      <c r="V17" s="10" t="s">
        <v>41</v>
      </c>
      <c r="W17" s="9" t="s">
        <v>13</v>
      </c>
      <c r="X17" s="9" t="s">
        <v>13</v>
      </c>
      <c r="Y17" s="18"/>
      <c r="Z17" s="18"/>
      <c r="AA17" s="18"/>
      <c r="AB17" s="18"/>
      <c r="AC17" s="18"/>
      <c r="AD17" s="18"/>
      <c r="AE17" s="18"/>
      <c r="AF17" s="18"/>
      <c r="AG17" s="18"/>
      <c r="AH17" s="18"/>
      <c r="AI17" s="18"/>
    </row>
    <row r="18" spans="1:35"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41</v>
      </c>
      <c r="V18" s="10" t="s">
        <v>41</v>
      </c>
      <c r="W18" s="9" t="s">
        <v>13</v>
      </c>
      <c r="X18" s="9" t="s">
        <v>13</v>
      </c>
      <c r="Y18" s="18"/>
      <c r="Z18" s="18"/>
      <c r="AA18" s="18"/>
      <c r="AB18" s="18"/>
      <c r="AC18" s="18"/>
      <c r="AD18" s="18"/>
      <c r="AE18" s="18"/>
      <c r="AF18" s="18"/>
      <c r="AG18" s="18"/>
      <c r="AH18" s="18"/>
      <c r="AI18" s="18"/>
    </row>
    <row r="19" spans="1:35"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41</v>
      </c>
      <c r="V19" s="10" t="s">
        <v>41</v>
      </c>
      <c r="W19" s="9" t="s">
        <v>13</v>
      </c>
      <c r="X19" s="9" t="s">
        <v>13</v>
      </c>
      <c r="Y19" s="18"/>
      <c r="Z19" s="18"/>
      <c r="AA19" s="18"/>
      <c r="AB19" s="18"/>
      <c r="AC19" s="18"/>
      <c r="AD19" s="18"/>
      <c r="AE19" s="18"/>
      <c r="AF19" s="18"/>
      <c r="AG19" s="18"/>
      <c r="AH19" s="18"/>
      <c r="AI19" s="18"/>
    </row>
    <row r="20" spans="1:35"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41</v>
      </c>
      <c r="V20" s="10" t="s">
        <v>41</v>
      </c>
      <c r="W20" s="9" t="s">
        <v>13</v>
      </c>
      <c r="X20" s="9" t="s">
        <v>13</v>
      </c>
      <c r="Y20" s="18"/>
      <c r="Z20" s="18"/>
      <c r="AA20" s="18"/>
      <c r="AB20" s="18"/>
      <c r="AC20" s="18"/>
      <c r="AD20" s="18"/>
      <c r="AE20" s="18"/>
      <c r="AF20" s="18"/>
      <c r="AG20" s="18"/>
      <c r="AH20" s="18"/>
      <c r="AI20" s="18"/>
    </row>
    <row r="21" spans="1:35"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41</v>
      </c>
      <c r="V21" s="10" t="s">
        <v>41</v>
      </c>
      <c r="W21" s="9" t="s">
        <v>13</v>
      </c>
      <c r="X21" s="9" t="s">
        <v>13</v>
      </c>
      <c r="Y21" s="18"/>
      <c r="Z21" s="18"/>
      <c r="AA21" s="18"/>
      <c r="AB21" s="18"/>
      <c r="AC21" s="18"/>
      <c r="AD21" s="18"/>
      <c r="AE21" s="18"/>
      <c r="AF21" s="18"/>
      <c r="AG21" s="18"/>
      <c r="AH21" s="18"/>
      <c r="AI21" s="18"/>
    </row>
    <row r="22" spans="1:35"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41</v>
      </c>
      <c r="V22" s="10" t="s">
        <v>41</v>
      </c>
      <c r="W22" s="9" t="s">
        <v>13</v>
      </c>
      <c r="X22" s="9" t="s">
        <v>13</v>
      </c>
      <c r="Y22" s="18"/>
      <c r="Z22" s="18"/>
      <c r="AA22" s="18"/>
      <c r="AB22" s="18"/>
      <c r="AC22" s="18"/>
      <c r="AD22" s="18"/>
      <c r="AE22" s="18"/>
      <c r="AF22" s="18"/>
      <c r="AG22" s="18"/>
      <c r="AH22" s="18"/>
      <c r="AI22" s="18"/>
    </row>
    <row r="23" spans="1:35"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41</v>
      </c>
      <c r="V23" s="10" t="s">
        <v>41</v>
      </c>
      <c r="W23" s="9" t="s">
        <v>13</v>
      </c>
      <c r="X23" s="9" t="s">
        <v>13</v>
      </c>
      <c r="Y23" s="18"/>
      <c r="Z23" s="18"/>
      <c r="AA23" s="18"/>
      <c r="AB23" s="18"/>
      <c r="AC23" s="18"/>
      <c r="AD23" s="18"/>
      <c r="AE23" s="18"/>
      <c r="AF23" s="18"/>
      <c r="AG23" s="18"/>
      <c r="AH23" s="18"/>
      <c r="AI23" s="18"/>
    </row>
    <row r="24" spans="1:35"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41</v>
      </c>
      <c r="V24" s="10" t="s">
        <v>41</v>
      </c>
      <c r="W24" s="9" t="s">
        <v>13</v>
      </c>
      <c r="X24" s="9" t="s">
        <v>13</v>
      </c>
      <c r="Y24" s="18"/>
      <c r="Z24" s="18"/>
      <c r="AA24" s="18"/>
      <c r="AB24" s="18"/>
      <c r="AC24" s="18"/>
      <c r="AD24" s="18"/>
      <c r="AE24" s="18"/>
      <c r="AF24" s="18"/>
      <c r="AG24" s="18"/>
      <c r="AH24" s="18"/>
      <c r="AI24" s="18"/>
    </row>
    <row r="25" spans="1:35"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41</v>
      </c>
      <c r="V25" s="10" t="s">
        <v>41</v>
      </c>
      <c r="W25" s="9" t="s">
        <v>13</v>
      </c>
      <c r="X25" s="9" t="s">
        <v>13</v>
      </c>
      <c r="Y25" s="18"/>
      <c r="Z25" s="18"/>
      <c r="AA25" s="18"/>
      <c r="AB25" s="18"/>
      <c r="AC25" s="18"/>
      <c r="AD25" s="18"/>
      <c r="AE25" s="18"/>
      <c r="AF25" s="18"/>
      <c r="AG25" s="18"/>
      <c r="AH25" s="18"/>
      <c r="AI25" s="18"/>
    </row>
    <row r="26" spans="1:35"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41</v>
      </c>
      <c r="V26" s="10" t="s">
        <v>41</v>
      </c>
      <c r="W26" s="9" t="s">
        <v>13</v>
      </c>
      <c r="X26" s="9" t="s">
        <v>13</v>
      </c>
      <c r="Y26" s="16"/>
      <c r="Z26" s="16"/>
      <c r="AA26" s="16"/>
      <c r="AB26" s="16"/>
      <c r="AC26" s="16"/>
      <c r="AD26" s="16"/>
      <c r="AE26" s="16"/>
      <c r="AF26" s="16"/>
      <c r="AG26" s="16"/>
      <c r="AH26" s="16"/>
      <c r="AI26" s="16"/>
    </row>
    <row r="27" spans="1:35" s="21" customFormat="1" ht="38.450000000000003" customHeight="1" x14ac:dyDescent="0.25">
      <c r="A27" s="9">
        <v>20</v>
      </c>
      <c r="B27" s="20"/>
      <c r="C27" s="13"/>
      <c r="D27" s="12"/>
      <c r="E27" s="12"/>
      <c r="F27" s="16"/>
      <c r="G27" s="16"/>
      <c r="H27" s="16"/>
      <c r="I27" s="16"/>
      <c r="J27" s="16"/>
      <c r="K27" s="16"/>
      <c r="L27" s="16"/>
      <c r="M27" s="16"/>
      <c r="N27" s="16"/>
      <c r="O27" s="16"/>
      <c r="P27" s="16"/>
      <c r="Q27" s="16"/>
      <c r="R27" s="9"/>
      <c r="S27" s="9"/>
      <c r="T27" s="9"/>
      <c r="U27" s="10" t="s">
        <v>41</v>
      </c>
      <c r="V27" s="10" t="s">
        <v>41</v>
      </c>
      <c r="W27" s="9" t="s">
        <v>13</v>
      </c>
      <c r="X27" s="9" t="s">
        <v>13</v>
      </c>
      <c r="Y27" s="16"/>
      <c r="Z27" s="16"/>
      <c r="AA27" s="16"/>
      <c r="AB27" s="16"/>
      <c r="AC27" s="16"/>
      <c r="AD27" s="16"/>
      <c r="AE27" s="16"/>
      <c r="AF27" s="16"/>
      <c r="AG27" s="16"/>
      <c r="AH27" s="16"/>
      <c r="AI27" s="16"/>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15:T27 R13:T13 R10:T11">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2022-08-19T03:47:29Z</dcterms:modified>
</cp:coreProperties>
</file>